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/>
  <bookViews>
    <workbookView xWindow="65416" yWindow="65416" windowWidth="29040" windowHeight="15840" activeTab="0"/>
  </bookViews>
  <sheets>
    <sheet name="ติดตามแผนความเสี่ยงหอสมุด12เดือ" sheetId="2" r:id="rId1"/>
    <sheet name="สำนักงาน" sheetId="3" state="hidden" r:id="rId2"/>
    <sheet name="ติดตามแผนความเสี่ยงหอสมุด6เดือน" sheetId="4" r:id="rId3"/>
  </sheets>
  <definedNames>
    <definedName name="_xlnm.Print_Titles" localSheetId="0">'ติดตามแผนความเสี่ยงหอสมุด12เดือ'!$6:$7</definedName>
  </definedNames>
  <calcPr calcId="191029"/>
  <extLst/>
</workbook>
</file>

<file path=xl/sharedStrings.xml><?xml version="1.0" encoding="utf-8"?>
<sst xmlns="http://schemas.openxmlformats.org/spreadsheetml/2006/main" count="162" uniqueCount="114">
  <si>
    <t>ภารกิจตามกฎหมายที่จัดตั้งหน่วยงานของรัฐหรือภารกิจตามแผนการดำเนินการหรือภารกิจอื่นๆที่สำคัญของหน่วยงานของรัฐ/วัตถุประสงค์</t>
  </si>
  <si>
    <t>ความเสี่ยงที่พบ</t>
  </si>
  <si>
    <t>สาเหตุความเสี่ยง</t>
  </si>
  <si>
    <t>การประเมินความเสี่ยง</t>
  </si>
  <si>
    <t>ระดับความเสี่ยง (1)*(2)</t>
  </si>
  <si>
    <t>การดำเนินงาน</t>
  </si>
  <si>
    <t>ไม่สามารถเข้าใช้งานเว็บไซต์สำนักหอสมุดกลางได้ (Website unable to usage)</t>
  </si>
  <si>
    <t>จำนวนเวลาสูงสุดที่ผู้ใช้บริการไม่สามารถเข้าใช้งานเว็บไซต์สำนักหอสมุดกลางได้ (Maximum downtime) 1729 นาที หรือ 28 ชั่วโมง 48 นาที/ปี ตามมาตราฐาน Data Center Tier ระดับ Tier I หรือ Tier 1 (Basic Capacity) ไม่นับรวมกรณีปิดปรับปรุงระบบ</t>
  </si>
  <si>
    <t>กันยายน 2564 - ตุลาคม 2565</t>
  </si>
  <si>
    <t>Recovery Time Objective (RTO)  ระยะเวลาสูงสุดในการกู้ข้อมูลหลังจากเกิดการโจมตีไม่เกิน  6 ชั่วโมง (ในกรณีที่สำนักหอสมุดกลางสามารถดำเนินการได้ด้วยตนเอง)</t>
  </si>
  <si>
    <t xml:space="preserve"> - สำรองข้อมูล (Backup) เว็บไซต์สำนักหอสมุดกลางและรายงานผลการสำรองข้อมูลทุกเดือน
 - ทดสอบการกู้คือข้อมูลและรายงานผลการทดสอบการกู้คืนข้อมูล 2 ครั้งต่อปี</t>
  </si>
  <si>
    <t>แบบรายงานการบริหารความเสี่ยงและการควบคุมภายใน (แบบ ปค.5)</t>
  </si>
  <si>
    <t>สำหรับระยะการดำเนินงานสิ้นสุด 30 กันยายน 2565</t>
  </si>
  <si>
    <t>หน่วยงาน สำนักหอสมุดกลาง ประจำปีงบประมาณ 2565</t>
  </si>
  <si>
    <t>รายงานผลการดำเนินงาน การติดตามฯ รอบ 12 เดือน</t>
  </si>
  <si>
    <t>ความเสี่ยง</t>
  </si>
  <si>
    <t>ตัวชี้วัดความเสี่ยงหลัก (KRI)</t>
  </si>
  <si>
    <t>ช่วง/ระยะเวลาดำเนินการ</t>
  </si>
  <si>
    <t>กิจกรรมควบคุมภายใน</t>
  </si>
  <si>
    <t>การประเมินผลการควบคุมภายใน (บรรลุ/ไม่บรรลุ)</t>
  </si>
  <si>
    <t>ความเสี่ยงที่ยังมีอยู่</t>
  </si>
  <si>
    <t>การปรับปรุงการควบคุม</t>
  </si>
  <si>
    <t>หน่วยงานผู้รับผิดชอบ/ชื่อผู้กำกับควบคุม/ชื่อผู้รับผิดชอบ เบอร์ติดต่อ</t>
  </si>
  <si>
    <t>หมายเหตุ</t>
  </si>
  <si>
    <t>ผลกระทบ (1)</t>
  </si>
  <si>
    <t>โอกาสที่จะเกิด (2)</t>
  </si>
  <si>
    <t>การติดตามฯ รอบ 12 เดือน</t>
  </si>
  <si>
    <r>
      <rPr>
        <b/>
        <sz val="14"/>
        <color theme="1"/>
        <rFont val="TH SarabunPSK"/>
        <family val="2"/>
      </rPr>
      <t>ภารกิจ</t>
    </r>
    <r>
      <rPr>
        <sz val="14"/>
        <color theme="1"/>
        <rFont val="TH SarabunPSK"/>
        <family val="2"/>
      </rPr>
      <t xml:space="preserve">
สนับสนุนการเรียนการสอน
</t>
    </r>
    <r>
      <rPr>
        <b/>
        <sz val="14"/>
        <color theme="1"/>
        <rFont val="TH SarabunPSK"/>
        <family val="2"/>
      </rPr>
      <t>แผนการดำเนินการ</t>
    </r>
    <r>
      <rPr>
        <sz val="14"/>
        <color theme="1"/>
        <rFont val="TH SarabunPSK"/>
        <family val="2"/>
      </rPr>
      <t xml:space="preserve">
ด้านการดำเนินงาน</t>
    </r>
  </si>
  <si>
    <t>เว็บไซต์สำนักหอสมุดกลางถูกโจมตีด้วยรูปแบบดังนี้
 - ฟิชชิง (Phishing) ซอฟต์แวร์หลอกให้กรอกข้อมูลส่วนบุคคล ข้อมูลที่เป็นความลับ ข้อมูลทางการเงิน ข้อมูลบัตรประชาชน เพื่อส่งข้อมูลนั้นให้กับผู้ไม่หวังดี</t>
  </si>
  <si>
    <t>- Monitoring ดำเนินการตรวจสอบการทำงานของระบบ
- Policy จัดทำนโยบายด้าน Cybersecurity
- Awareness จัดอบรบให้ความรู้เกี่ยวกับ Cybersecurity</t>
  </si>
  <si>
    <t xml:space="preserve"> กำกับติดตามและรายงานผลการตรวจสอบ downtime ทุกเดือน</t>
  </si>
  <si>
    <t>หน่วยงานผู้รับผิดชอบ : สำนักหอสมุดกลาง
ชื่อผู้กำกับควบคุม : หัวหน้าฝ่ายเทคโนโลยีห้องสมุด
ชื่อผู้รับผิดชอบ : นายกันตพงศ์ พุ่มอยู่เบอร์ติดต่อผู้จัดเก็บ : 11981</t>
  </si>
  <si>
    <t xml:space="preserve"> - ไวรัส (Virus)  ซอฟต์แวร์โจมตี ขัดขวางเพื่อไม่ให้ระบบสามารถใช้งานได้</t>
  </si>
  <si>
    <t xml:space="preserve"> - เวิร์ม (Worms) ซอฟต์แวร์ที่เชื่อมต่อผ่านระบบเครือข่ายทั้งภายในและภายนอก โจมตี ขัดขวางการทำงานและขยายตัวส่งต่อภายในระบบเครือข่าย ทำให้ไม่สามารถใช้งานระบบสารสนเทศได้</t>
  </si>
  <si>
    <t xml:space="preserve"> - โทรจัน (Trojan) ซอฟต์แวร์ที่มีการดักจับ เปลี่ยนแปลง แก้ไขข้อมูล ส่งผลต่อความถูกต้องของข้อมูลภายในระบบสารสนเทศหรือเกิดความเสียหายภายในระบบสารสนเทศ</t>
  </si>
  <si>
    <t xml:space="preserve">  - สปายแวร์ (Spyware) ซอฟต์แวร์ประสงค์ร้ายที่ทำงานอย่างลับๆ บนคอมพิวเตอร์และรายงานกลับไปยังผู้ใช้ระยะไกล มุ่งเน้นเพื่อขโมยข้อมูลทางการเงินหรือข้อมูลส่วนบุคคล</t>
  </si>
  <si>
    <t xml:space="preserve">  - แอดแวร์ (Adware)  ซอฟต์แวร์รวบรวมข้อมูลการใช้งานระบบคอมพิวเตอร์และแสดงโฆษณา เปลี่ยนแปลงเส้นทางการเข้าถึงเว็บไซต์ไปสู่เว็บไซต์ที่ไม่ปลอดภัย</t>
  </si>
  <si>
    <t xml:space="preserve">เครื่องแม่ข่าย (Server) ถูกโจมตีด้วยแรนซัมแวร์ (Ransomware) ซอฟต์แวร์โจมตีข้อมูล ไฟล์ และเอกสารภายในระบบสารสนเทศ โดยวิธีการเข้ารหัสข้อมูล ไฟล์และเอกสารเพื่อไม่ให้สามารถใช้งานได้ </t>
  </si>
  <si>
    <t xml:space="preserve"> - มีรายงานผลการสำรองข้อมูลทุกเดือน
 - มีรายงานผลการทดสอบการกู้คืนข้อมูล 2 ครั้งต่อปี
 - นำข้อมูลมาวิเคราะห์เพื่อปรับปรุงและพัฒนากระบวนการทำงาน</t>
  </si>
  <si>
    <t>หมายเหตุ : ผ่านการพิจารณาเห็นชอบจากที่ประชุมคณะกรรมการ........................................................................................................ เมื่อวันที่ ........................... ครั้งที่ ................................ วาระที่ .........................</t>
  </si>
  <si>
    <t>ลงชื่อ............................................................................</t>
  </si>
  <si>
    <t>(ผู้ช่วยศาสตราจารย์นายแพทย์วิศาล มหาสิทธิวัฒน์)</t>
  </si>
  <si>
    <t xml:space="preserve">ผู้อำนวยการสำนักหอสมุดกลาง           </t>
  </si>
  <si>
    <t>วันที่.............................................................................</t>
  </si>
  <si>
    <t>รหัส</t>
  </si>
  <si>
    <t>งาน/กระบวนงาน</t>
  </si>
  <si>
    <t>แนวทางแก้ไข</t>
  </si>
  <si>
    <t>งาบบริหารและธุรการ</t>
  </si>
  <si>
    <t>D1</t>
  </si>
  <si>
    <t>จรัสโฉม ศิริรัตน์</t>
  </si>
  <si>
    <t>การจัดทำวาระการประชุมต่าง ๆ มีความล่าช้า ทำให้ผู้เข้าร่วมประชุม ไม่ได้ศึกษาวาระการประชุมก่อนการประชุม</t>
  </si>
  <si>
    <t>1.การเสนอเรื่องเพื่อจัดวาระการประชุม ไม่เป็นไปตามเวลาที่กำหนด
2.การจัดทำวาระและส่งวาระการประชุมให้ผู้เข้าร่วมประชุมได้อ่านล่วงหน้าล่าช้า</t>
  </si>
  <si>
    <t>1.สอบถามถึงปัญหาที่จัดส่งวาระไม่เป็นไปตามกำหนดเวลา
2.ทบทวนขั้นตอนและระยะเวลาในการจัดส่งวาระการประชุมให้ผู้เข้าร่วมประชุมได้ล่วงหน้า</t>
  </si>
  <si>
    <t>D2</t>
  </si>
  <si>
    <t>การรับ-ส่งหนังสือในระบบ swu-sarabanใช้เวลานาน และมีขั้นตอนมาก ทั้งยังมีความซ้ำซ้อนกับการปฏิบัติจริงนอกระบบ</t>
  </si>
  <si>
    <t>1.ระบบการใช้งานไม่สมบูรณ์ทุกขั้นตอน
2.ไม่มีการแก้ไขปัญหาในระบบ จากผู้ดูแลระบบ
3.ใช้เวลานานในการปฏิบัติงาน</t>
  </si>
  <si>
    <t>D3</t>
  </si>
  <si>
    <t>รุ่งรดา ภัทรมหาสมบัติ</t>
  </si>
  <si>
    <t>รับ-ส่ง เอกสารผิด ล่าช้า ไม่ได้รับเอกสาร</t>
  </si>
  <si>
    <t>รับ - ส่งผิด ไม่ระบุหน่วยงาน ผู้รับ – ส่ง ที่ชัดเจน</t>
  </si>
  <si>
    <t>ระบุชื่อหน่วยงาน ผู้รับ- ส่ง ที่ชัดเจน เซ็นรับเอกสาร</t>
  </si>
  <si>
    <t>D4</t>
  </si>
  <si>
    <t>พิมพ์เอกสารผิด</t>
  </si>
  <si>
    <t xml:space="preserve">พิมพ์ผิดไม่ตรวจทานแบบละเอียด ความรีบเร่ง   </t>
  </si>
  <si>
    <t>ระมัดระวังให้มาก ตั้งสติ ตรวจทาน ให้ละเอียดรอบคอบ</t>
  </si>
  <si>
    <t>D5</t>
  </si>
  <si>
    <t>อุบัติเหตุจากการใช้งาน เช่น อุปกรณ์จัดเลี้ยง บอร์ดหลุดเป็นรูเสียหาย</t>
  </si>
  <si>
    <t xml:space="preserve">1. อุปกรณ์จัดเลี้ยง แตก ปิ่น ชำรุด
2. บอร์ดหลุดเป็นรูเสียหาย หมุดปักทิ่มมือ  </t>
  </si>
  <si>
    <t>1. ระมัดระวังในการล้าง เช็ด จัดเก็บ นับ ให้ครบถ้วน
2. จัดทำที่เก็บอุปกรณ์ให้เพียงพอต่อการใช้งาน
3. จัดทำป้ายบอกวิธีใช้หรือ ห้ามใช้อุปกรณ์ใดบ้าง</t>
  </si>
  <si>
    <t>งานการเงินและบัญชี</t>
  </si>
  <si>
    <t>D6</t>
  </si>
  <si>
    <t>พัชจรี รุ่งเรือง</t>
  </si>
  <si>
    <t>การเบิกจ่ายเงินล่าช้า เพราะเอกสารหลักฐานแนบการเบิกจ่ายเงิน ไม่ถูกต้องครบถ้วน เช่น ใบเสร็จรับรับเงิน 
ใบส่งสินค้า บิลเงินสด เป็นต้น</t>
  </si>
  <si>
    <t xml:space="preserve"> 1. บุคลากรผู้รับผิดชอบงานในส่วนนี้ ขาดความรอบคอบ ไม่ตรวจสอบความถูกต้องของเอกสารหลักฐานให้ถูกต้องครบถ้วน ก่อนแนบมาเบิกจ่ายเงิน
 2. ส่งผลให้การส่งเรื่องเบิกจ่ายเงินล่าช้า</t>
  </si>
  <si>
    <t>1. บุคลากรผู้รับผิดชอบงานในส่วนนี้ ควรทำความเข้าใจองค์ประกอบของเอกสารแนบเบิกจ่ายเงินประเภทต่างๆ ว่าความถูกต้องครบถ้วนสมบูรณ์เป็นอย่างไร
2. ซักถามเจ้าหน้าที่การเงินฯ ผู้ตรวจสอบเอกสารหลักฐาน ให้เกิดความเข้าใจอย่างถูกต้อง เพื่อลดข้อผิดพลาด
3. เจ้าหน้าที่การเงินฯ ผู้ปฎิบัติหน้าที่ส่วนนี้โดยตรง จำเป็นต้องมีความละเอียด รอบคอบ แม่นยำ การตรวจสอบเอกสารหลักฐานต่างๆ ต้องถูกต้องครบถ้วน ก่อนส่งไปเบิกจ่ายเงิน เพื่อให้ขั้นตอนการเบิกจ่ายเป็นไปอย่างคล่องตัวและรวดเร็ว</t>
  </si>
  <si>
    <t>D7</t>
  </si>
  <si>
    <t>การจัดซื้อจัดจ้างบางรายการไม่ปฏิบัติตามขั้นตอนที่ถูกต้อง ส่งผลกระทบต่อการปฏิบัติงานของเจ้าหน้าที่พัสดุ เหตุอันเนื่องจากไม่เป็นไปตามขั้นตอนตามระเบียบที่กำหนด ทำให้การจัดซื้อจัดจ้างในเรื่องนั้นผิดวิธี ไม่โปร่งใส</t>
  </si>
  <si>
    <t>บุคลากรผู้รับผิดชอบงานเบื้องต้นขาดความตระหนักถึงผลเสียและความเสี่ยงที่จะตามมาในการดำเนินการด้านพัสดุ  โดยไม่จัดทำรายงานขอซื้อขอจ้างเพื่อขอความเห็นชอบจากผู้มีอำนาจก่อน แต่ไปตกลงกับบริษัทฯ ร้านค้าดำเนินการจัดซื้อจัดจ้างก่อนจะส่งเรื่องถึงเจ้าหน้าที่พัสดุ</t>
  </si>
  <si>
    <t>บุคลากรผู้รับผิดชอบงานเบื้องต้นควรซักถามถึงขั้นตอนการดำเนินการที่ถูกต้องตามขั้นตอน จากเจ้าหน้าพัสดุ ผู้รับผิดชอบในเรื่องนั้น เพื่อให้เกิดความเข้าใจที่ถูกต้องอย่างถูกวิธี และถือปฏิบัติตามกฎระเบียบ ข้อบังคับต่างๆ อย่างเคร่งครัด</t>
  </si>
  <si>
    <t>D8</t>
  </si>
  <si>
    <t>สุรศักดิ์ ธรรมธร</t>
  </si>
  <si>
    <t>ดำเนินการซื้อหรือจ้างก่อนได้รับการอนุมัติจากผู้มีอำนาจ</t>
  </si>
  <si>
    <t xml:space="preserve"> 1. เจ้าหน้าที่ดำเนินการไม่เป็นไปตามขั้นตอนที่ระเบียบกำหนด
 2. ไม่มีการตรวจสอบราคาก่อนดำเนินการ
 3. เจ้าหน้าที่ขาดความรอบคอบในการดำเนินการ</t>
  </si>
  <si>
    <t>กำชับผู้ดูแลให้ดำเนินการให้เป็นไปตามระเบียบ</t>
  </si>
  <si>
    <t>D9</t>
  </si>
  <si>
    <t>อนุรักษ์ หงษ์ขาว</t>
  </si>
  <si>
    <t>อุบัติเหตุจากการปฏิบัติงาน</t>
  </si>
  <si>
    <t>เครื่องมือ/วัสดุอุปกรณ์/ครุภัณฑ์ที่ใช้ในการปฏิบัติงานเสื่อมสภาพ ชำรุด เสียหาย
 1. วัสดุ/อุปกรณ์ เสื่อมสภาพตามอายุการใช้งาน
ทำให้เกิดความเสี่ยงจากการพังเสียหาย
 2. ควรปิดไฟฟ้าและประปาหลังเลิกการใช้งานอยู่เสมอเพื่อป้องกันเหตุที่จะเกิดขึ้นได้</t>
  </si>
  <si>
    <t xml:space="preserve"> 1. สำรวจความต้องการปรับปรุงซ่อมแซม
 2. เร่งซ่อมบำรุงเครื่องมือ/วัสดุอุปกรณ์/ครุภัณฑ์และอาคารที่ทรุดโทรมไม่ปลอดภัยแก่บุคลากรและผู้ใช้
 3. มีการจัดทำป้ายบอกวิธีการใช้และจัดเก็บอุปกรณ์อย่างถูกวิธี
</t>
  </si>
  <si>
    <t>D10</t>
  </si>
  <si>
    <t>ความปลอดภัยในการใช้น้ำและไฟฟ้าภายในอาคาร</t>
  </si>
  <si>
    <t>1. วัสดุอุปกรณ์เสื่อมสภาพ/ชำรุด
2. ขาดการสำรวจความพร้อมของอุปกรณ์</t>
  </si>
  <si>
    <t>1. ตรวจเช็ควัสดุ อุปกรณ์ต่างๆพร้อมระบุรายละเอียดการตรวจเช็ค เช่น วัน เดือน ปี ที่ตรวจเช็คล่าสุดให้พร้อมใช้งาน
2. เร่งซ่อมบำรุงเครื่องมือ/วัสดุอุปกรณ์/ครุภัณฑ์ทีชำรุดให้มีสภาพพร้อมใช้งาน
3. มีการจัดทำป้ายบอกวิธีการใช้และจัดเก็บอุปกรณ์อย่างถูกวิธี</t>
  </si>
  <si>
    <t>D11</t>
  </si>
  <si>
    <t>งานนโยบายและแผน</t>
  </si>
  <si>
    <t>การติดตามและรายงานผลการดำเนินงานตามแผนปฏิบัติการไม่ทันตามระยะเวลาและตัวชี้วัดที่กำหนด</t>
  </si>
  <si>
    <t>1. การดำเนินงานโครงการบางโครงการล่าช้าเนื่องจากการแพร่ระบาดของโรคโควิด
2. ขาดระบบสารสนเทศที่ใช้ในการติดตามผลการดำเนินการ
3. ขาดการกำกับติดตามการดำเนินโครงการให้เป็นไปตามแผนการดำเนินงาน</t>
  </si>
  <si>
    <t xml:space="preserve"> 1. จัดทำปฏิทินการดำเนินการโครงการ/กิจกรรม
 2. พัฒนาระบบสารสนเทศเพื่อใช้ในการติดตามผลการดำเนินการ
 3. จัดประชุมเชิงปฏิบัติการเพื่อให้บุคลากรมีส่วนร่วมในการจัดทำแผน
 4. ถ่ายทอดแผนสู่บุคลากรทุกระดับเพื่อให้บุคลากรตระหนักในความสำคัญของการดำเนินการตามแผนและตัวชี้วัด</t>
  </si>
  <si>
    <t>D12</t>
  </si>
  <si>
    <t>งานบุคคล</t>
  </si>
  <si>
    <t>ความถูกต้องของทะเบียนประวัติบุคลากร
ในระบบ HURIS</t>
  </si>
  <si>
    <t>บุคลากรในส่วนงานมีการเปลี่ยนแปลงข้อมูลประวัติส่วนตัวโดยไม่แจ้งให้งานบุคคลทราบทำให้ข้อมูลทะเบียนประวัติในระบบ HURIS ที่ปรากฏในปัจจุบันไม่ตรงกับข้อมูลจริง</t>
  </si>
  <si>
    <t>เมื่อบุคลากรมีการเปลี่ยนแปลงข้อมูลประวัติส่วนตัวให้มาติดต่อที่งานบุคคลทุกครั้ง  เพื่อจะได้ดำเนินการบันทึกข้อมูลลงในระบบ HURIS  ให้ข้อมูลเป็นปัจจุบัน</t>
  </si>
  <si>
    <t>D13</t>
  </si>
  <si>
    <t>บุคลากรในส่วนงานไม่สนใจในการทำวิจัย</t>
  </si>
  <si>
    <t xml:space="preserve"> 1. บุคลากรคิดว่างานวิจัยเป็นเรื่องยุ่งยาก
 2. บุคลากรไม่รู้ว่าจะทำวิจัยเรื่องอะไร
 3. บุคลากรไม่มีเวลาทำ</t>
  </si>
  <si>
    <t xml:space="preserve"> 1. จัดอบรมให้ความรู้ในการทำวิจัย  เพื่อกระตุ้นและส่งเสริมให้บุคลากรมาสนใจในการทำงานวิจัย
 2. เลือกโจทย์วิจัยที่มาจากปัญหาของงานที่รับผิดชอบ
 3. ควรจัดการลำดับความสำคัญของงานให้เป็นระบบและบริหารเวลาอย่างมีคุณภาพ</t>
  </si>
  <si>
    <t>รายงานผลการดำเนินงาน การติดตามฯ รอบ 6 เดือน</t>
  </si>
  <si>
    <t>การติดตามฯ รอบ 6 เดือน</t>
  </si>
  <si>
    <t>บรรลุ เวลาที่ผู้ใช้บริการไม่สามารถเข้าใช้งานเว็บไซต์สำนักหอสมุดกลางได้ตั้งแต่วันที่ 1 ตุลาคม 2564 ถึง 28 กุมภาพันธ์ 2565 จำนวน 27 นาที 57 วินาที</t>
  </si>
  <si>
    <t>บรรลุ ความสำเร็จในการสำรองข้อมูล (Backup) เว็บไซต์สำนักหอสมุดกลางตั้งแต่วันที่ 1 ตุลาคม 2564 ถึง 28 กุมภาพันธ์ 2565 สามารถสำรองข้อมูลได้สำเร็จ จำนวน 150 ครั้ง จากเป้าหมาย 151 ครั้ง คิดเป็นความสำเร็จร้อยละ 99.33</t>
  </si>
  <si>
    <t xml:space="preserve"> - Monitoring ดำเนินการตรวจสอบการทำงานของระบบ
- Policy จัดทำนโยบายด้าน Cybersecurity
- Awareness จัดอบรบให้ความรู้เกี่ยวกับ Cybersecurity</t>
  </si>
  <si>
    <r>
      <rPr>
        <b/>
        <sz val="14"/>
        <color rgb="FF000000"/>
        <rFont val="TH SarabunPSK"/>
        <family val="2"/>
      </rPr>
      <t>บรรลุตัวชี้วัด</t>
    </r>
    <r>
      <rPr>
        <sz val="14"/>
        <color rgb="FF000000"/>
        <rFont val="TH SarabunPSK"/>
        <family val="2"/>
      </rPr>
      <t xml:space="preserve">
   จากมาตราฐาน tier 1 คือ 1729 นาที ต่อปี (365 วัน) ระยะเวลาการดำเนินงานตั้งแต่ 1 ต.ค.64 - 31 ก.ค. 65 คือ 304 วัน เทียบบัญญัติไตรยางค์ได้ 304 x 1,729 / 365 = 1,440.04 นาที  
   ผลการดำเนินงานเวลาที่ผู้ใช้บริการไม่สามารถเข้าใช้งานเว็บไซต์สำนักหอสมุดกลางได้ 858 นาที ซึ่งไม่เกินมาตรฐาน tier 1 ที่กำหนดไว้ที่ 1,440 นาที</t>
    </r>
  </si>
  <si>
    <t>บรรลุ ความสำเร็จในการทดสอบการกู้คือข้อมูล โดยใช้ระยะเวลากู้คือ 59 นาที 56 วินาที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</si>
</sst>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TH SarabunPSK"/>
      <family val="2"/>
    </font>
    <font>
      <sz val="11"/>
      <color theme="1"/>
      <name val="TH SarabunPSK"/>
      <family val="2"/>
    </font>
    <font>
      <sz val="14"/>
      <color rgb="FF000000"/>
      <name val="TH SarabunPSK"/>
      <family val="2"/>
    </font>
    <font>
      <sz val="11"/>
      <name val="Calibri"/>
      <family val="2"/>
    </font>
    <font>
      <b/>
      <sz val="14"/>
      <color rgb="FF000000"/>
      <name val="TH SarabunPSK"/>
      <family val="2"/>
    </font>
    <font>
      <b/>
      <sz val="12"/>
      <color rgb="FF000000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b/>
      <sz val="14"/>
      <color theme="1"/>
      <name val="Sarabun"/>
      <family val="2"/>
    </font>
    <font>
      <sz val="14"/>
      <color theme="1"/>
      <name val="Sarabun"/>
      <family val="2"/>
    </font>
    <font>
      <b/>
      <sz val="14"/>
      <color theme="1"/>
      <name val="TH SarabunPSK"/>
      <family val="2"/>
    </font>
    <font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Font="1" applyAlignment="1">
      <alignment/>
    </xf>
    <xf numFmtId="0" fontId="2" fillId="0" borderId="0" xfId="0" applyFont="1"/>
    <xf numFmtId="0" fontId="3" fillId="0" borderId="0" xfId="0" applyFont="1"/>
    <xf numFmtId="0" fontId="3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3" fillId="0" borderId="3" xfId="0" applyFont="1" applyBorder="1"/>
    <xf numFmtId="0" fontId="2" fillId="0" borderId="4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0" xfId="0" applyFont="1"/>
    <xf numFmtId="0" fontId="8" fillId="0" borderId="4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/>
    <xf numFmtId="0" fontId="9" fillId="0" borderId="2" xfId="0" applyFont="1" applyBorder="1" applyAlignment="1">
      <alignment vertical="top" wrapText="1"/>
    </xf>
    <xf numFmtId="0" fontId="2" fillId="0" borderId="2" xfId="0" applyFont="1" applyBorder="1"/>
    <xf numFmtId="0" fontId="4" fillId="2" borderId="2" xfId="0" applyFont="1" applyFill="1" applyBorder="1" applyAlignment="1">
      <alignment horizontal="left" vertical="top" wrapText="1"/>
    </xf>
    <xf numFmtId="0" fontId="3" fillId="0" borderId="2" xfId="0" applyFont="1" applyBorder="1"/>
    <xf numFmtId="0" fontId="2" fillId="0" borderId="5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vertical="top" wrapText="1"/>
    </xf>
    <xf numFmtId="0" fontId="2" fillId="0" borderId="4" xfId="0" applyFont="1" applyBorder="1"/>
    <xf numFmtId="0" fontId="10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/>
    <xf numFmtId="0" fontId="10" fillId="0" borderId="4" xfId="0" applyFont="1" applyBorder="1" applyAlignment="1">
      <alignment vertical="top" wrapText="1"/>
    </xf>
    <xf numFmtId="0" fontId="11" fillId="0" borderId="4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4" fillId="2" borderId="2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0" borderId="2" xfId="0" applyFont="1" applyBorder="1"/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8" fillId="0" borderId="6" xfId="0" applyFont="1" applyBorder="1" applyAlignment="1">
      <alignment horizontal="center" vertical="center"/>
    </xf>
    <xf numFmtId="0" fontId="5" fillId="0" borderId="7" xfId="0" applyFont="1" applyBorder="1"/>
    <xf numFmtId="0" fontId="5" fillId="0" borderId="8" xfId="0" applyFont="1" applyBorder="1"/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top" wrapText="1"/>
    </xf>
    <xf numFmtId="0" fontId="13" fillId="0" borderId="2" xfId="0" applyFont="1" applyBorder="1"/>
    <xf numFmtId="0" fontId="4" fillId="2" borderId="1" xfId="0" applyFont="1" applyFill="1" applyBorder="1" applyAlignment="1">
      <alignment horizontal="left" vertical="top" wrapText="1"/>
    </xf>
    <xf numFmtId="0" fontId="5" fillId="0" borderId="2" xfId="0" applyFont="1" applyBorder="1"/>
    <xf numFmtId="0" fontId="3" fillId="0" borderId="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Z999"/>
  <sheetViews>
    <sheetView tabSelected="1" workbookViewId="0" topLeftCell="A10">
      <selection activeCell="I14" sqref="I14"/>
    </sheetView>
  </sheetViews>
  <sheetFormatPr defaultColWidth="14.421875" defaultRowHeight="15" customHeight="1"/>
  <cols>
    <col min="1" max="1" width="20.140625" style="0" customWidth="1"/>
    <col min="2" max="2" width="15.140625" style="0" customWidth="1"/>
    <col min="3" max="3" width="47.8515625" style="0" customWidth="1"/>
    <col min="4" max="5" width="7.57421875" style="0" customWidth="1"/>
    <col min="6" max="6" width="9.421875" style="0" customWidth="1"/>
    <col min="7" max="7" width="18.57421875" style="0" customWidth="1"/>
    <col min="8" max="8" width="11.140625" style="0" customWidth="1"/>
    <col min="9" max="9" width="26.57421875" style="0" customWidth="1"/>
    <col min="10" max="10" width="28.00390625" style="0" customWidth="1"/>
    <col min="11" max="11" width="17.00390625" style="0" customWidth="1"/>
    <col min="12" max="12" width="16.7109375" style="0" customWidth="1"/>
    <col min="13" max="13" width="22.57421875" style="0" customWidth="1"/>
    <col min="14" max="14" width="13.421875" style="0" customWidth="1"/>
    <col min="15" max="15" width="7.57421875" style="0" customWidth="1"/>
    <col min="16" max="16" width="12.57421875" style="0" customWidth="1"/>
  </cols>
  <sheetData>
    <row r="1" spans="1:26" ht="21.75">
      <c r="A1" s="52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2"/>
    </row>
    <row r="2" spans="1:26" ht="21.75">
      <c r="A2" s="52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2"/>
    </row>
    <row r="3" spans="1:26" ht="21.75">
      <c r="A3" s="52" t="s">
        <v>13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2"/>
    </row>
    <row r="4" spans="1:26" ht="21.75">
      <c r="A4" s="52" t="s">
        <v>14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2"/>
    </row>
    <row r="5" spans="1:26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2"/>
    </row>
    <row r="6" spans="1:26" ht="43.5" customHeight="1">
      <c r="A6" s="53" t="s">
        <v>0</v>
      </c>
      <c r="B6" s="53" t="s">
        <v>15</v>
      </c>
      <c r="C6" s="53" t="s">
        <v>2</v>
      </c>
      <c r="D6" s="42" t="s">
        <v>3</v>
      </c>
      <c r="E6" s="43"/>
      <c r="F6" s="44"/>
      <c r="G6" s="45" t="s">
        <v>16</v>
      </c>
      <c r="H6" s="45" t="s">
        <v>17</v>
      </c>
      <c r="I6" s="45" t="s">
        <v>18</v>
      </c>
      <c r="J6" s="10" t="s">
        <v>19</v>
      </c>
      <c r="K6" s="45" t="s">
        <v>20</v>
      </c>
      <c r="L6" s="45" t="s">
        <v>21</v>
      </c>
      <c r="M6" s="45" t="s">
        <v>22</v>
      </c>
      <c r="N6" s="45" t="s">
        <v>23</v>
      </c>
      <c r="O6" s="11"/>
      <c r="P6" s="11"/>
      <c r="Q6" s="3"/>
      <c r="R6" s="3"/>
      <c r="S6" s="3"/>
      <c r="T6" s="3"/>
      <c r="U6" s="3"/>
      <c r="V6" s="3"/>
      <c r="W6" s="3"/>
      <c r="X6" s="3"/>
      <c r="Y6" s="3"/>
      <c r="Z6" s="2"/>
    </row>
    <row r="7" spans="1:26" ht="45.75" customHeight="1">
      <c r="A7" s="39"/>
      <c r="B7" s="39"/>
      <c r="C7" s="39"/>
      <c r="D7" s="12" t="s">
        <v>24</v>
      </c>
      <c r="E7" s="12" t="s">
        <v>25</v>
      </c>
      <c r="F7" s="12" t="s">
        <v>4</v>
      </c>
      <c r="G7" s="39"/>
      <c r="H7" s="39"/>
      <c r="I7" s="39"/>
      <c r="J7" s="13" t="s">
        <v>26</v>
      </c>
      <c r="K7" s="39"/>
      <c r="L7" s="39"/>
      <c r="M7" s="39"/>
      <c r="N7" s="39"/>
      <c r="O7" s="11"/>
      <c r="P7" s="11"/>
      <c r="Q7" s="3"/>
      <c r="R7" s="3"/>
      <c r="S7" s="3"/>
      <c r="T7" s="3"/>
      <c r="U7" s="3"/>
      <c r="V7" s="3"/>
      <c r="W7" s="3"/>
      <c r="X7" s="3"/>
      <c r="Y7" s="3"/>
      <c r="Z7" s="2"/>
    </row>
    <row r="8" spans="1:26" ht="87" customHeight="1">
      <c r="A8" s="46" t="s">
        <v>27</v>
      </c>
      <c r="B8" s="47" t="s">
        <v>6</v>
      </c>
      <c r="C8" s="4" t="s">
        <v>28</v>
      </c>
      <c r="D8" s="34">
        <v>5</v>
      </c>
      <c r="E8" s="34">
        <v>5</v>
      </c>
      <c r="F8" s="34">
        <v>25</v>
      </c>
      <c r="G8" s="48" t="s">
        <v>7</v>
      </c>
      <c r="H8" s="38" t="s">
        <v>8</v>
      </c>
      <c r="I8" s="38" t="s">
        <v>111</v>
      </c>
      <c r="J8" s="50" t="s">
        <v>112</v>
      </c>
      <c r="K8" s="36" t="s">
        <v>6</v>
      </c>
      <c r="L8" s="33" t="s">
        <v>30</v>
      </c>
      <c r="M8" s="54" t="s">
        <v>31</v>
      </c>
      <c r="N8" s="15"/>
      <c r="O8" s="1"/>
      <c r="P8" s="3"/>
      <c r="Q8" s="3"/>
      <c r="R8" s="3"/>
      <c r="S8" s="3"/>
      <c r="T8" s="3"/>
      <c r="U8" s="3"/>
      <c r="V8" s="3"/>
      <c r="W8" s="3"/>
      <c r="X8" s="3"/>
      <c r="Y8" s="3"/>
      <c r="Z8" s="2"/>
    </row>
    <row r="9" spans="1:26" ht="43.5">
      <c r="A9" s="39"/>
      <c r="B9" s="39"/>
      <c r="C9" s="5" t="s">
        <v>32</v>
      </c>
      <c r="D9" s="6"/>
      <c r="E9" s="6"/>
      <c r="F9" s="6"/>
      <c r="G9" s="49"/>
      <c r="H9" s="39"/>
      <c r="I9" s="39"/>
      <c r="J9" s="51"/>
      <c r="K9" s="16"/>
      <c r="L9" s="16"/>
      <c r="M9" s="55"/>
      <c r="N9" s="17"/>
      <c r="O9" s="1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67.5" customHeight="1">
      <c r="A10" s="5"/>
      <c r="B10" s="5"/>
      <c r="C10" s="5" t="s">
        <v>33</v>
      </c>
      <c r="D10" s="6"/>
      <c r="E10" s="6"/>
      <c r="F10" s="6"/>
      <c r="G10" s="49"/>
      <c r="H10" s="5"/>
      <c r="I10" s="5"/>
      <c r="J10" s="51"/>
      <c r="K10" s="16"/>
      <c r="L10" s="16"/>
      <c r="M10" s="55"/>
      <c r="N10" s="17"/>
      <c r="O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65.25">
      <c r="A11" s="5"/>
      <c r="B11" s="5"/>
      <c r="C11" s="5" t="s">
        <v>34</v>
      </c>
      <c r="D11" s="6"/>
      <c r="E11" s="6"/>
      <c r="F11" s="6"/>
      <c r="G11" s="49"/>
      <c r="H11" s="5"/>
      <c r="I11" s="5"/>
      <c r="J11" s="51"/>
      <c r="K11" s="16"/>
      <c r="L11" s="16"/>
      <c r="M11" s="19"/>
      <c r="N11" s="17"/>
      <c r="O11" s="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5.25">
      <c r="A12" s="5"/>
      <c r="B12" s="5"/>
      <c r="C12" s="5" t="s">
        <v>35</v>
      </c>
      <c r="D12" s="6"/>
      <c r="E12" s="6"/>
      <c r="F12" s="6"/>
      <c r="G12" s="5"/>
      <c r="H12" s="5"/>
      <c r="I12" s="5"/>
      <c r="J12" s="35"/>
      <c r="K12" s="16"/>
      <c r="L12" s="16"/>
      <c r="M12" s="19"/>
      <c r="N12" s="17"/>
      <c r="O12" s="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65.25">
      <c r="A13" s="5"/>
      <c r="B13" s="5"/>
      <c r="C13" s="7" t="s">
        <v>36</v>
      </c>
      <c r="D13" s="6"/>
      <c r="E13" s="6"/>
      <c r="F13" s="6"/>
      <c r="G13" s="5"/>
      <c r="H13" s="5"/>
      <c r="I13" s="5"/>
      <c r="J13" s="18"/>
      <c r="K13" s="16"/>
      <c r="L13" s="16"/>
      <c r="M13" s="19"/>
      <c r="N13" s="17"/>
      <c r="O13" s="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82.75" customHeight="1">
      <c r="A14" s="7"/>
      <c r="B14" s="8"/>
      <c r="C14" s="20" t="s">
        <v>37</v>
      </c>
      <c r="D14" s="21"/>
      <c r="E14" s="21"/>
      <c r="F14" s="21"/>
      <c r="G14" s="9" t="s">
        <v>9</v>
      </c>
      <c r="H14" s="9" t="s">
        <v>8</v>
      </c>
      <c r="I14" s="9" t="s">
        <v>10</v>
      </c>
      <c r="J14" s="22" t="s">
        <v>113</v>
      </c>
      <c r="K14" s="37" t="s">
        <v>6</v>
      </c>
      <c r="L14" s="23" t="s">
        <v>38</v>
      </c>
      <c r="M14" s="20" t="s">
        <v>31</v>
      </c>
      <c r="N14" s="2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</row>
    <row r="15" spans="1:26" ht="16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</row>
    <row r="16" spans="1:26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2"/>
    </row>
    <row r="17" spans="1:26" ht="16.5" customHeight="1" hidden="1">
      <c r="A17" s="1" t="s">
        <v>39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2"/>
    </row>
    <row r="18" spans="1:26" ht="16.5" customHeight="1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2"/>
    </row>
    <row r="19" spans="1:26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</row>
    <row r="20" spans="1:26" ht="26.25" customHeight="1">
      <c r="A20" s="40" t="s">
        <v>40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2"/>
    </row>
    <row r="21" spans="1:26" ht="26.25" customHeight="1">
      <c r="A21" s="40" t="s">
        <v>41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</row>
    <row r="22" spans="1:26" ht="26.25" customHeight="1">
      <c r="A22" s="40" t="s">
        <v>42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2"/>
    </row>
    <row r="23" spans="1:26" ht="26.25" customHeight="1">
      <c r="A23" s="40" t="s">
        <v>43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2"/>
    </row>
    <row r="24" spans="1:26" ht="16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2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2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2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2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2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2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2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2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2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2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2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2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2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2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2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2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2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2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2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2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2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2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2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2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2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2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2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2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2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2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2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2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2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2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2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2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2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2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2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2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2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2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2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2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2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2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2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2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2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2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2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2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2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2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2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2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2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2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2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2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2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2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2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2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2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2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2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2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2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2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2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2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2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2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2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2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2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2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2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2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2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2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2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2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2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2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2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2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2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2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2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2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2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2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2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2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2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2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2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2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2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2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2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2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2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2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2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2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2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2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2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2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2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2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2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2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2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2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2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2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2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2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2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2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2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2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2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2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2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2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2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2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2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2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2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2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2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2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2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2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2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2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2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2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2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2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2"/>
    </row>
    <row r="218" spans="1:26" ht="16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2"/>
    </row>
    <row r="219" spans="1:26" ht="1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2"/>
    </row>
    <row r="220" spans="1:26" ht="1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2"/>
    </row>
    <row r="221" spans="1:26" ht="16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2"/>
    </row>
    <row r="222" spans="1:26" ht="16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2"/>
    </row>
    <row r="223" spans="1:26" ht="1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26">
    <mergeCell ref="A1:N1"/>
    <mergeCell ref="A2:N2"/>
    <mergeCell ref="A3:N3"/>
    <mergeCell ref="A4:N4"/>
    <mergeCell ref="A6:A7"/>
    <mergeCell ref="B6:B7"/>
    <mergeCell ref="C6:C7"/>
    <mergeCell ref="K6:K7"/>
    <mergeCell ref="L6:L7"/>
    <mergeCell ref="M6:M7"/>
    <mergeCell ref="N6:N7"/>
    <mergeCell ref="H6:H7"/>
    <mergeCell ref="I6:I7"/>
    <mergeCell ref="A22:N22"/>
    <mergeCell ref="A23:N23"/>
    <mergeCell ref="D6:F6"/>
    <mergeCell ref="G6:G7"/>
    <mergeCell ref="A8:A9"/>
    <mergeCell ref="B8:B9"/>
    <mergeCell ref="A20:N20"/>
    <mergeCell ref="A21:N21"/>
    <mergeCell ref="G8:G11"/>
    <mergeCell ref="J8:J11"/>
    <mergeCell ref="M8:M10"/>
    <mergeCell ref="H8:H9"/>
    <mergeCell ref="I8:I9"/>
  </mergeCells>
  <dataValidations count="1">
    <dataValidation type="list" allowBlank="1" sqref="A8">
      <formula1>#REF!</formula1>
    </dataValidation>
  </dataValidations>
  <printOptions/>
  <pageMargins left="0.2" right="0.2" top="0.75" bottom="0.5" header="0.3" footer="0.3"/>
  <pageSetup horizontalDpi="600" verticalDpi="600" orientation="landscape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220"/>
  <sheetViews>
    <sheetView workbookViewId="0" topLeftCell="A1"/>
  </sheetViews>
  <sheetFormatPr defaultColWidth="14.421875" defaultRowHeight="15" customHeight="1"/>
  <cols>
    <col min="1" max="1" width="6.421875" style="0" customWidth="1"/>
    <col min="2" max="2" width="24.421875" style="0" customWidth="1"/>
    <col min="3" max="3" width="35.140625" style="0" customWidth="1"/>
    <col min="4" max="4" width="33.421875" style="0" customWidth="1"/>
    <col min="5" max="5" width="37.140625" style="0" customWidth="1"/>
    <col min="6" max="6" width="7.8515625" style="0" customWidth="1"/>
    <col min="7" max="25" width="7.57421875" style="0" customWidth="1"/>
  </cols>
  <sheetData>
    <row r="1" spans="1:25" ht="17.25" customHeight="1">
      <c r="A1" s="25" t="s">
        <v>44</v>
      </c>
      <c r="B1" s="26" t="s">
        <v>45</v>
      </c>
      <c r="C1" s="26" t="s">
        <v>1</v>
      </c>
      <c r="D1" s="26" t="s">
        <v>2</v>
      </c>
      <c r="E1" s="26" t="s">
        <v>46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</row>
    <row r="2" spans="1:25" ht="17.25" customHeight="1">
      <c r="A2" s="28"/>
      <c r="B2" s="28" t="s">
        <v>47</v>
      </c>
      <c r="C2" s="29"/>
      <c r="D2" s="29"/>
      <c r="E2" s="29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</row>
    <row r="3" spans="1:25" ht="17.25" customHeight="1">
      <c r="A3" s="29" t="s">
        <v>48</v>
      </c>
      <c r="B3" s="29" t="s">
        <v>49</v>
      </c>
      <c r="C3" s="29" t="s">
        <v>50</v>
      </c>
      <c r="D3" s="29" t="s">
        <v>51</v>
      </c>
      <c r="E3" s="29" t="s">
        <v>52</v>
      </c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7.25" customHeight="1">
      <c r="A4" s="29" t="s">
        <v>53</v>
      </c>
      <c r="B4" s="29"/>
      <c r="C4" s="29" t="s">
        <v>54</v>
      </c>
      <c r="D4" s="29" t="s">
        <v>55</v>
      </c>
      <c r="E4" s="29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25" ht="17.25" customHeight="1">
      <c r="A5" s="29" t="s">
        <v>56</v>
      </c>
      <c r="B5" s="29" t="s">
        <v>57</v>
      </c>
      <c r="C5" s="29" t="s">
        <v>58</v>
      </c>
      <c r="D5" s="29" t="s">
        <v>59</v>
      </c>
      <c r="E5" s="29" t="s">
        <v>60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</row>
    <row r="6" spans="1:25" ht="17.25" customHeight="1">
      <c r="A6" s="29" t="s">
        <v>61</v>
      </c>
      <c r="B6" s="29"/>
      <c r="C6" s="29" t="s">
        <v>62</v>
      </c>
      <c r="D6" s="29" t="s">
        <v>63</v>
      </c>
      <c r="E6" s="29" t="s">
        <v>64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7.25" customHeight="1">
      <c r="A7" s="29" t="s">
        <v>65</v>
      </c>
      <c r="B7" s="29"/>
      <c r="C7" s="29" t="s">
        <v>66</v>
      </c>
      <c r="D7" s="29" t="s">
        <v>67</v>
      </c>
      <c r="E7" s="29" t="s">
        <v>68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17.25" customHeight="1">
      <c r="A8" s="29"/>
      <c r="B8" s="28" t="s">
        <v>69</v>
      </c>
      <c r="C8" s="29"/>
      <c r="D8" s="29"/>
      <c r="E8" s="29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7.25" customHeight="1">
      <c r="A9" s="29" t="s">
        <v>70</v>
      </c>
      <c r="B9" s="29" t="s">
        <v>71</v>
      </c>
      <c r="C9" s="29" t="s">
        <v>72</v>
      </c>
      <c r="D9" s="29" t="s">
        <v>73</v>
      </c>
      <c r="E9" s="29" t="s">
        <v>74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7.25" customHeight="1">
      <c r="A10" s="29" t="s">
        <v>75</v>
      </c>
      <c r="B10" s="29" t="s">
        <v>71</v>
      </c>
      <c r="C10" s="29" t="s">
        <v>76</v>
      </c>
      <c r="D10" s="29" t="s">
        <v>77</v>
      </c>
      <c r="E10" s="29" t="s">
        <v>78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7.25" customHeight="1">
      <c r="A11" s="29" t="s">
        <v>79</v>
      </c>
      <c r="B11" s="29" t="s">
        <v>80</v>
      </c>
      <c r="C11" s="29" t="s">
        <v>81</v>
      </c>
      <c r="D11" s="29" t="s">
        <v>82</v>
      </c>
      <c r="E11" s="29" t="s">
        <v>83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7.25" customHeight="1">
      <c r="A12" s="29" t="s">
        <v>84</v>
      </c>
      <c r="B12" s="29" t="s">
        <v>85</v>
      </c>
      <c r="C12" s="29" t="s">
        <v>86</v>
      </c>
      <c r="D12" s="29" t="s">
        <v>87</v>
      </c>
      <c r="E12" s="29" t="s">
        <v>88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3" spans="1:25" ht="17.25" customHeight="1">
      <c r="A13" s="29" t="s">
        <v>89</v>
      </c>
      <c r="B13" s="29"/>
      <c r="C13" s="29" t="s">
        <v>90</v>
      </c>
      <c r="D13" s="29" t="s">
        <v>91</v>
      </c>
      <c r="E13" s="29" t="s">
        <v>92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</row>
    <row r="14" spans="1:25" ht="17.25" customHeight="1">
      <c r="A14" s="29" t="s">
        <v>93</v>
      </c>
      <c r="B14" s="28" t="s">
        <v>94</v>
      </c>
      <c r="C14" s="29" t="s">
        <v>95</v>
      </c>
      <c r="D14" s="29" t="s">
        <v>96</v>
      </c>
      <c r="E14" s="29" t="s">
        <v>97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5" spans="1:25" ht="17.25" customHeight="1">
      <c r="A15" s="29" t="s">
        <v>98</v>
      </c>
      <c r="B15" s="28" t="s">
        <v>99</v>
      </c>
      <c r="C15" s="29" t="s">
        <v>100</v>
      </c>
      <c r="D15" s="29" t="s">
        <v>101</v>
      </c>
      <c r="E15" s="29" t="s">
        <v>102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</row>
    <row r="16" spans="1:25" ht="17.25" customHeight="1">
      <c r="A16" s="29" t="s">
        <v>103</v>
      </c>
      <c r="B16" s="29"/>
      <c r="C16" s="29" t="s">
        <v>104</v>
      </c>
      <c r="D16" s="29" t="s">
        <v>105</v>
      </c>
      <c r="E16" s="29" t="s">
        <v>106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spans="1:25" ht="17.2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</row>
    <row r="18" spans="1:25" ht="17.2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19" spans="1:25" ht="17.2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</row>
    <row r="20" spans="1:25" ht="17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1" spans="1:25" ht="17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</row>
    <row r="22" spans="1:25" ht="17.25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3" spans="1:25" ht="17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ht="17.25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5" spans="1:25" ht="17.2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</row>
    <row r="26" spans="1:25" ht="17.25" customHeight="1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7" spans="1:25" ht="17.2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</row>
    <row r="28" spans="1:25" ht="17.2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7.25" customHeight="1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17.25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17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17.2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17.2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17.2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17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17.2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</row>
    <row r="37" spans="1:25" ht="17.2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17.2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7.25" customHeight="1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7.2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1:25" ht="17.25" customHeight="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</row>
    <row r="42" spans="1:25" ht="17.25" customHeigh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</row>
    <row r="43" spans="1:25" ht="17.2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17.2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</row>
    <row r="45" spans="1:25" ht="17.2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</row>
    <row r="46" spans="1:25" ht="17.25" customHeight="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</row>
    <row r="47" spans="1:25" ht="17.25" customHeight="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</row>
    <row r="48" spans="1:25" ht="17.2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</row>
    <row r="49" spans="1:25" ht="17.25" customHeight="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</row>
    <row r="50" spans="1:25" ht="17.25" customHeight="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</row>
    <row r="51" spans="1:25" ht="17.25" customHeight="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</row>
    <row r="52" spans="1:25" ht="17.2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</row>
    <row r="53" spans="1:25" ht="17.25" customHeight="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</row>
    <row r="54" spans="1:25" ht="17.25" customHeight="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</row>
    <row r="55" spans="1:25" ht="17.25" customHeight="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</row>
    <row r="56" spans="1:25" ht="17.2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</row>
    <row r="57" spans="1:25" ht="17.25" customHeight="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</row>
    <row r="58" spans="1:25" ht="17.25" customHeight="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</row>
    <row r="59" spans="1:25" ht="17.25" customHeight="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</row>
    <row r="60" spans="1:25" ht="17.25" customHeigh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</row>
    <row r="61" spans="1:25" ht="17.2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</row>
    <row r="62" spans="1:25" ht="17.2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</row>
    <row r="63" spans="1:25" ht="17.25" customHeigh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ht="17.25" customHeight="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ht="17.25" customHeigh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</row>
    <row r="66" spans="1:25" ht="17.25" customHeigh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</row>
    <row r="67" spans="1:25" ht="17.25" customHeigh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</row>
    <row r="68" spans="1:25" ht="17.25" customHeigh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</row>
    <row r="69" spans="1:25" ht="17.25" customHeigh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</row>
    <row r="70" spans="1:25" ht="17.25" customHeigh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</row>
    <row r="71" spans="1:25" ht="17.25" customHeigh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  <row r="72" spans="1:25" ht="17.25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</row>
    <row r="73" spans="1:25" ht="17.25" customHeigh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</row>
    <row r="74" spans="1:25" ht="17.25" customHeight="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</row>
    <row r="75" spans="1:25" ht="17.25" customHeight="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</row>
    <row r="76" spans="1:25" ht="17.2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</row>
    <row r="77" spans="1:25" ht="17.25" customHeight="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</row>
    <row r="78" spans="1:25" ht="17.25" customHeight="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</row>
    <row r="79" spans="1:25" ht="17.25" customHeight="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</row>
    <row r="80" spans="1:25" ht="17.25" customHeight="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</row>
    <row r="81" spans="1:25" ht="17.25" customHeight="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</row>
    <row r="82" spans="1:25" ht="17.25" customHeight="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</row>
    <row r="83" spans="1:25" ht="17.25" customHeight="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ht="17.25" customHeight="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17.25" customHeight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ht="17.25" customHeight="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</row>
    <row r="87" spans="1:25" ht="17.25" customHeight="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17.25" customHeight="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</row>
    <row r="89" spans="1:25" ht="17.25" customHeight="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</row>
    <row r="90" spans="1:25" ht="17.25" customHeight="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7.25" customHeight="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</row>
    <row r="92" spans="1:25" ht="17.25" customHeight="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</row>
    <row r="93" spans="1:25" ht="17.25" customHeight="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</row>
    <row r="94" spans="1:25" ht="17.25" customHeight="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</row>
    <row r="95" spans="1:25" ht="17.25" customHeight="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</row>
    <row r="96" spans="1:25" ht="17.25" customHeight="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</row>
    <row r="97" spans="1:25" ht="17.25" customHeight="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</row>
    <row r="98" spans="1:25" ht="17.25" customHeight="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</row>
    <row r="99" spans="1:25" ht="17.25" customHeight="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</row>
    <row r="100" spans="1:25" ht="17.25" customHeight="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</row>
    <row r="101" spans="1:25" ht="17.25" customHeight="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</row>
    <row r="102" spans="1:25" ht="17.25" customHeight="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</row>
    <row r="103" spans="1:25" ht="17.25" customHeight="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</row>
    <row r="104" spans="1:25" ht="17.25" customHeight="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</row>
    <row r="105" spans="1:25" ht="17.25" customHeight="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</row>
    <row r="106" spans="1:25" ht="17.25" customHeight="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</row>
    <row r="107" spans="1:25" ht="17.25" customHeight="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</row>
    <row r="108" spans="1:25" ht="17.25" customHeight="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</row>
    <row r="109" spans="1:25" ht="17.25" customHeight="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</row>
    <row r="110" spans="1:25" ht="17.25" customHeight="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</row>
    <row r="111" spans="1:25" ht="17.25" customHeight="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</row>
    <row r="112" spans="1:25" ht="17.25" customHeight="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</row>
    <row r="113" spans="1:25" ht="17.25" customHeight="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</row>
    <row r="114" spans="1:25" ht="17.25" customHeight="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</row>
    <row r="115" spans="1:25" ht="17.25" customHeight="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</row>
    <row r="116" spans="1:25" ht="17.25" customHeight="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</row>
    <row r="117" spans="1:25" ht="17.25" customHeight="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</row>
    <row r="118" spans="1:25" ht="17.25" customHeight="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</row>
    <row r="119" spans="1:25" ht="17.25" customHeight="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</row>
    <row r="120" spans="1:25" ht="17.25" customHeight="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</row>
    <row r="121" spans="1:25" ht="17.25" customHeight="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</row>
    <row r="122" spans="1:25" ht="17.25" customHeight="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</row>
    <row r="123" spans="1:25" ht="17.25" customHeight="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</row>
    <row r="124" spans="1:25" ht="17.25" customHeight="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</row>
    <row r="125" spans="1:25" ht="17.25" customHeight="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</row>
    <row r="126" spans="1:25" ht="17.25" customHeight="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</row>
    <row r="127" spans="1:25" ht="17.25" customHeight="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</row>
    <row r="128" spans="1:25" ht="17.25" customHeight="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</row>
    <row r="129" spans="1:25" ht="17.25" customHeight="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</row>
    <row r="130" spans="1:25" ht="17.25" customHeight="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</row>
    <row r="131" spans="1:25" ht="17.25" customHeight="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</row>
    <row r="132" spans="1:25" ht="17.25" customHeight="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</row>
    <row r="133" spans="1:25" ht="17.25" customHeight="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</row>
    <row r="134" spans="1:25" ht="17.25" customHeight="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</row>
    <row r="135" spans="1:25" ht="17.25" customHeight="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</row>
    <row r="136" spans="1:25" ht="17.25" customHeight="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</row>
    <row r="137" spans="1:25" ht="17.25" customHeight="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</row>
    <row r="138" spans="1:25" ht="17.25" customHeight="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</row>
    <row r="139" spans="1:25" ht="17.25" customHeight="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ht="17.25" customHeight="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</row>
    <row r="141" spans="1:25" ht="17.25" customHeight="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</row>
    <row r="142" spans="1:25" ht="17.25" customHeight="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5" ht="17.25" customHeight="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</row>
    <row r="144" spans="1:25" ht="17.25" customHeight="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</row>
    <row r="145" spans="1:25" ht="17.25" customHeight="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</row>
    <row r="146" spans="1:25" ht="17.25" customHeight="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</row>
    <row r="147" spans="1:25" ht="17.25" customHeight="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</row>
    <row r="148" spans="1:25" ht="17.25" customHeight="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</row>
    <row r="149" spans="1:25" ht="17.25" customHeight="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</row>
    <row r="150" spans="1:25" ht="17.25" customHeight="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</row>
    <row r="151" spans="1:25" ht="17.25" customHeight="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</row>
    <row r="152" spans="1:25" ht="17.25" customHeight="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</row>
    <row r="153" spans="1:25" ht="17.25" customHeight="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</row>
    <row r="154" spans="1:25" ht="17.25" customHeight="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</row>
    <row r="155" spans="1:25" ht="17.25" customHeight="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</row>
    <row r="156" spans="1:25" ht="17.25" customHeight="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</row>
    <row r="157" spans="1:25" ht="17.25" customHeight="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ht="17.25" customHeight="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</row>
    <row r="159" spans="1:25" ht="17.25" customHeight="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</row>
    <row r="160" spans="1:25" ht="17.25" customHeight="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</row>
    <row r="161" spans="1:25" ht="17.25" customHeight="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</row>
    <row r="162" spans="1:25" ht="17.25" customHeight="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</row>
    <row r="163" spans="1:25" ht="17.25" customHeight="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</row>
    <row r="164" spans="1:25" ht="17.25" customHeight="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</row>
    <row r="165" spans="1:25" ht="17.25" customHeight="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</row>
    <row r="166" spans="1:25" ht="17.25" customHeight="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</row>
    <row r="167" spans="1:25" ht="17.25" customHeight="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</row>
    <row r="168" spans="1:25" ht="17.25" customHeight="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</row>
    <row r="169" spans="1:25" ht="17.25" customHeight="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</row>
    <row r="170" spans="1:25" ht="17.25" customHeight="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</row>
    <row r="171" spans="1:25" ht="17.25" customHeight="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</row>
    <row r="172" spans="1:25" ht="17.25" customHeight="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</row>
    <row r="173" spans="1:25" ht="17.25" customHeight="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</row>
    <row r="174" spans="1:25" ht="17.25" customHeight="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</row>
    <row r="175" spans="1:25" ht="17.25" customHeight="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</row>
    <row r="176" spans="1:25" ht="17.25" customHeight="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</row>
    <row r="177" spans="1:25" ht="17.25" customHeight="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</row>
    <row r="178" spans="1:25" ht="17.25" customHeight="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</row>
    <row r="179" spans="1:25" ht="17.25" customHeight="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</row>
    <row r="180" spans="1:25" ht="17.25" customHeight="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</row>
    <row r="181" spans="1:25" ht="17.25" customHeight="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</row>
    <row r="182" spans="1:25" ht="17.25" customHeight="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</row>
    <row r="183" spans="1:25" ht="17.25" customHeight="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</row>
    <row r="184" spans="1:25" ht="17.25" customHeight="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</row>
    <row r="185" spans="1:25" ht="17.25" customHeight="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</row>
    <row r="186" spans="1:25" ht="17.25" customHeight="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</row>
    <row r="187" spans="1:25" ht="17.25" customHeight="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</row>
    <row r="188" spans="1:25" ht="17.25" customHeight="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</row>
    <row r="189" spans="1:25" ht="17.25" customHeight="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</row>
    <row r="190" spans="1:25" ht="17.25" customHeight="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</row>
    <row r="191" spans="1:25" ht="17.25" customHeight="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</row>
    <row r="192" spans="1:25" ht="17.25" customHeight="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</row>
    <row r="193" spans="1:25" ht="17.25" customHeight="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</row>
    <row r="194" spans="1:25" ht="17.25" customHeight="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</row>
    <row r="195" spans="1:25" ht="17.25" customHeight="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</row>
    <row r="196" spans="1:25" ht="17.25" customHeight="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</row>
    <row r="197" spans="1:25" ht="17.25" customHeight="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</row>
    <row r="198" spans="1:25" ht="17.25" customHeight="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</row>
    <row r="199" spans="1:25" ht="17.25" customHeight="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</row>
    <row r="200" spans="1:25" ht="17.25" customHeight="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</row>
    <row r="201" spans="1:25" ht="17.25" customHeight="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</row>
    <row r="202" spans="1:25" ht="17.25" customHeight="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</row>
    <row r="203" spans="1:25" ht="17.25" customHeight="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</row>
    <row r="204" spans="1:25" ht="17.25" customHeight="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</row>
    <row r="205" spans="1:25" ht="17.25" customHeight="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</row>
    <row r="206" spans="1:25" ht="17.25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</row>
    <row r="207" spans="1:25" ht="17.25" customHeight="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</row>
    <row r="208" spans="1:25" ht="17.25" customHeight="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</row>
    <row r="209" spans="1:25" ht="17.25" customHeight="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</row>
    <row r="210" spans="1:25" ht="17.25" customHeight="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</row>
    <row r="211" spans="1:25" ht="17.25" customHeight="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</row>
    <row r="212" spans="1:25" ht="17.25" customHeight="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</row>
    <row r="213" spans="1:25" ht="17.25" customHeight="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</row>
    <row r="214" spans="1:25" ht="17.25" customHeight="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</row>
    <row r="215" spans="1:25" ht="17.25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</row>
    <row r="216" spans="1:25" ht="17.25" customHeight="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</row>
    <row r="217" spans="1:25" ht="17.25" customHeight="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</row>
    <row r="218" spans="1:25" ht="17.25" customHeight="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</row>
    <row r="219" spans="1:25" ht="17.25" customHeight="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</row>
    <row r="220" spans="1:25" ht="17.25" customHeight="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left="0.7" right="0.7" top="0.75" bottom="0.75" header="0" footer="0"/>
  <pageSetup horizontalDpi="600" verticalDpi="6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Z1000"/>
  <sheetViews>
    <sheetView workbookViewId="0" topLeftCell="A1">
      <selection activeCell="J10" sqref="J10"/>
    </sheetView>
  </sheetViews>
  <sheetFormatPr defaultColWidth="14.421875" defaultRowHeight="15" customHeight="1"/>
  <cols>
    <col min="1" max="1" width="20.140625" style="0" customWidth="1"/>
    <col min="2" max="2" width="15.140625" style="0" customWidth="1"/>
    <col min="3" max="3" width="47.8515625" style="0" customWidth="1"/>
    <col min="4" max="5" width="7.57421875" style="0" customWidth="1"/>
    <col min="6" max="6" width="9.421875" style="0" customWidth="1"/>
    <col min="7" max="7" width="18.57421875" style="0" customWidth="1"/>
    <col min="8" max="8" width="11.140625" style="0" customWidth="1"/>
    <col min="9" max="9" width="26.57421875" style="0" customWidth="1"/>
    <col min="10" max="10" width="28.00390625" style="0" customWidth="1"/>
    <col min="11" max="11" width="17.00390625" style="0" customWidth="1"/>
    <col min="12" max="12" width="16.7109375" style="0" customWidth="1"/>
    <col min="13" max="13" width="22.57421875" style="0" customWidth="1"/>
    <col min="14" max="14" width="13.421875" style="0" customWidth="1"/>
    <col min="15" max="15" width="7.57421875" style="0" customWidth="1"/>
    <col min="16" max="16" width="12.57421875" style="0" customWidth="1"/>
  </cols>
  <sheetData>
    <row r="1" spans="1:26" ht="21.75">
      <c r="A1" s="52" t="s">
        <v>11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1"/>
      <c r="P1" s="3"/>
      <c r="Q1" s="3"/>
      <c r="R1" s="3"/>
      <c r="S1" s="3"/>
      <c r="T1" s="3"/>
      <c r="U1" s="3"/>
      <c r="V1" s="3"/>
      <c r="W1" s="3"/>
      <c r="X1" s="3"/>
      <c r="Y1" s="3"/>
      <c r="Z1" s="2"/>
    </row>
    <row r="2" spans="1:26" ht="21.75">
      <c r="A2" s="52" t="s">
        <v>12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1"/>
      <c r="P2" s="3"/>
      <c r="Q2" s="3"/>
      <c r="R2" s="3"/>
      <c r="S2" s="3"/>
      <c r="T2" s="3"/>
      <c r="U2" s="3"/>
      <c r="V2" s="3"/>
      <c r="W2" s="3"/>
      <c r="X2" s="3"/>
      <c r="Y2" s="3"/>
      <c r="Z2" s="2"/>
    </row>
    <row r="3" spans="1:26" ht="21.75">
      <c r="A3" s="52" t="s">
        <v>13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1"/>
      <c r="P3" s="3"/>
      <c r="Q3" s="3"/>
      <c r="R3" s="3"/>
      <c r="S3" s="3"/>
      <c r="T3" s="3"/>
      <c r="U3" s="3"/>
      <c r="V3" s="3"/>
      <c r="W3" s="3"/>
      <c r="X3" s="3"/>
      <c r="Y3" s="3"/>
      <c r="Z3" s="2"/>
    </row>
    <row r="4" spans="1:26" ht="21.75">
      <c r="A4" s="52" t="s">
        <v>107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1"/>
      <c r="P4" s="3"/>
      <c r="Q4" s="3"/>
      <c r="R4" s="3"/>
      <c r="S4" s="3"/>
      <c r="T4" s="3"/>
      <c r="U4" s="3"/>
      <c r="V4" s="3"/>
      <c r="W4" s="3"/>
      <c r="X4" s="3"/>
      <c r="Y4" s="3"/>
      <c r="Z4" s="2"/>
    </row>
    <row r="5" spans="1:26" ht="16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3"/>
      <c r="Q5" s="3"/>
      <c r="R5" s="3"/>
      <c r="S5" s="3"/>
      <c r="T5" s="3"/>
      <c r="U5" s="3"/>
      <c r="V5" s="3"/>
      <c r="W5" s="3"/>
      <c r="X5" s="3"/>
      <c r="Y5" s="3"/>
      <c r="Z5" s="2"/>
    </row>
    <row r="6" spans="1:26" ht="43.5" customHeight="1">
      <c r="A6" s="53" t="s">
        <v>0</v>
      </c>
      <c r="B6" s="53" t="s">
        <v>15</v>
      </c>
      <c r="C6" s="53" t="s">
        <v>2</v>
      </c>
      <c r="D6" s="42" t="s">
        <v>3</v>
      </c>
      <c r="E6" s="43"/>
      <c r="F6" s="44"/>
      <c r="G6" s="45" t="s">
        <v>16</v>
      </c>
      <c r="H6" s="45" t="s">
        <v>17</v>
      </c>
      <c r="I6" s="45" t="s">
        <v>18</v>
      </c>
      <c r="J6" s="10" t="s">
        <v>19</v>
      </c>
      <c r="K6" s="45" t="s">
        <v>20</v>
      </c>
      <c r="L6" s="45" t="s">
        <v>21</v>
      </c>
      <c r="M6" s="45" t="s">
        <v>22</v>
      </c>
      <c r="N6" s="45" t="s">
        <v>23</v>
      </c>
      <c r="O6" s="11"/>
      <c r="P6" s="11"/>
      <c r="Q6" s="3"/>
      <c r="R6" s="3"/>
      <c r="S6" s="3"/>
      <c r="T6" s="3"/>
      <c r="U6" s="3"/>
      <c r="V6" s="3"/>
      <c r="W6" s="3"/>
      <c r="X6" s="3"/>
      <c r="Y6" s="3"/>
      <c r="Z6" s="2"/>
    </row>
    <row r="7" spans="1:26" ht="43.5" customHeight="1">
      <c r="A7" s="39"/>
      <c r="B7" s="39"/>
      <c r="C7" s="39"/>
      <c r="D7" s="12" t="s">
        <v>24</v>
      </c>
      <c r="E7" s="12" t="s">
        <v>25</v>
      </c>
      <c r="F7" s="12" t="s">
        <v>4</v>
      </c>
      <c r="G7" s="39"/>
      <c r="H7" s="39"/>
      <c r="I7" s="39"/>
      <c r="J7" s="30" t="s">
        <v>108</v>
      </c>
      <c r="K7" s="39"/>
      <c r="L7" s="39"/>
      <c r="M7" s="39"/>
      <c r="N7" s="39"/>
      <c r="O7" s="11"/>
      <c r="P7" s="11"/>
      <c r="Q7" s="3"/>
      <c r="R7" s="3"/>
      <c r="S7" s="3"/>
      <c r="T7" s="3"/>
      <c r="U7" s="3"/>
      <c r="V7" s="3"/>
      <c r="W7" s="3"/>
      <c r="X7" s="3"/>
      <c r="Y7" s="3"/>
      <c r="Z7" s="2"/>
    </row>
    <row r="8" spans="1:26" ht="87">
      <c r="A8" s="4" t="s">
        <v>5</v>
      </c>
      <c r="B8" s="38" t="s">
        <v>6</v>
      </c>
      <c r="C8" s="4" t="s">
        <v>28</v>
      </c>
      <c r="D8" s="6">
        <v>5</v>
      </c>
      <c r="E8" s="6">
        <v>5</v>
      </c>
      <c r="F8" s="6">
        <v>25</v>
      </c>
      <c r="G8" s="38" t="s">
        <v>7</v>
      </c>
      <c r="H8" s="38" t="s">
        <v>8</v>
      </c>
      <c r="I8" s="38" t="s">
        <v>29</v>
      </c>
      <c r="J8" s="56" t="s">
        <v>109</v>
      </c>
      <c r="K8" s="14" t="s">
        <v>6</v>
      </c>
      <c r="L8" s="14" t="s">
        <v>30</v>
      </c>
      <c r="M8" s="58" t="s">
        <v>31</v>
      </c>
      <c r="N8" s="15"/>
      <c r="O8" s="1"/>
      <c r="P8" s="3"/>
      <c r="Q8" s="3"/>
      <c r="R8" s="3"/>
      <c r="S8" s="3"/>
      <c r="T8" s="3"/>
      <c r="U8" s="3"/>
      <c r="V8" s="3"/>
      <c r="W8" s="3"/>
      <c r="X8" s="3"/>
      <c r="Y8" s="3"/>
      <c r="Z8" s="2"/>
    </row>
    <row r="9" spans="1:26" ht="43.5">
      <c r="A9" s="5"/>
      <c r="B9" s="39"/>
      <c r="C9" s="5" t="s">
        <v>32</v>
      </c>
      <c r="D9" s="6"/>
      <c r="E9" s="6"/>
      <c r="F9" s="6"/>
      <c r="G9" s="39"/>
      <c r="H9" s="39"/>
      <c r="I9" s="39"/>
      <c r="J9" s="57"/>
      <c r="K9" s="16"/>
      <c r="L9" s="16"/>
      <c r="M9" s="39"/>
      <c r="N9" s="17"/>
      <c r="O9" s="1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87">
      <c r="A10" s="5"/>
      <c r="B10" s="5"/>
      <c r="C10" s="5" t="s">
        <v>33</v>
      </c>
      <c r="D10" s="6"/>
      <c r="E10" s="6"/>
      <c r="F10" s="6"/>
      <c r="G10" s="39"/>
      <c r="H10" s="5"/>
      <c r="I10" s="5"/>
      <c r="J10" s="18"/>
      <c r="K10" s="16"/>
      <c r="L10" s="16"/>
      <c r="M10" s="39"/>
      <c r="N10" s="17"/>
      <c r="O10" s="1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65.25">
      <c r="A11" s="5"/>
      <c r="B11" s="5"/>
      <c r="C11" s="5" t="s">
        <v>34</v>
      </c>
      <c r="D11" s="6"/>
      <c r="E11" s="6"/>
      <c r="F11" s="6"/>
      <c r="G11" s="5"/>
      <c r="H11" s="5"/>
      <c r="I11" s="5"/>
      <c r="J11" s="18"/>
      <c r="K11" s="16"/>
      <c r="L11" s="16"/>
      <c r="M11" s="19"/>
      <c r="N11" s="17"/>
      <c r="O11" s="1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65.25">
      <c r="A12" s="5"/>
      <c r="B12" s="5"/>
      <c r="C12" s="5" t="s">
        <v>35</v>
      </c>
      <c r="D12" s="6"/>
      <c r="E12" s="6"/>
      <c r="F12" s="6"/>
      <c r="G12" s="5"/>
      <c r="H12" s="5"/>
      <c r="I12" s="5"/>
      <c r="J12" s="18"/>
      <c r="K12" s="16"/>
      <c r="L12" s="16"/>
      <c r="M12" s="19"/>
      <c r="N12" s="17"/>
      <c r="O12" s="1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65.25">
      <c r="A13" s="5"/>
      <c r="B13" s="5"/>
      <c r="C13" s="7" t="s">
        <v>36</v>
      </c>
      <c r="D13" s="6"/>
      <c r="E13" s="6"/>
      <c r="F13" s="6"/>
      <c r="G13" s="5"/>
      <c r="H13" s="5"/>
      <c r="I13" s="5"/>
      <c r="J13" s="18"/>
      <c r="K13" s="16"/>
      <c r="L13" s="16"/>
      <c r="M13" s="19"/>
      <c r="N13" s="17"/>
      <c r="O13" s="1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82.75" customHeight="1">
      <c r="A14" s="7"/>
      <c r="B14" s="8"/>
      <c r="C14" s="20" t="s">
        <v>37</v>
      </c>
      <c r="D14" s="21"/>
      <c r="E14" s="21"/>
      <c r="F14" s="21"/>
      <c r="G14" s="9" t="s">
        <v>9</v>
      </c>
      <c r="H14" s="9" t="s">
        <v>8</v>
      </c>
      <c r="I14" s="9" t="s">
        <v>10</v>
      </c>
      <c r="J14" s="31" t="s">
        <v>110</v>
      </c>
      <c r="K14" s="32" t="s">
        <v>6</v>
      </c>
      <c r="L14" s="23" t="s">
        <v>38</v>
      </c>
      <c r="M14" s="20" t="s">
        <v>31</v>
      </c>
      <c r="N14" s="24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"/>
    </row>
    <row r="15" spans="1:26" ht="16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3"/>
      <c r="Q15" s="3"/>
      <c r="R15" s="3"/>
      <c r="S15" s="3"/>
      <c r="T15" s="3"/>
      <c r="U15" s="3"/>
      <c r="V15" s="3"/>
      <c r="W15" s="3"/>
      <c r="X15" s="3"/>
      <c r="Y15" s="3"/>
      <c r="Z15" s="2"/>
    </row>
    <row r="16" spans="1:26" ht="16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3"/>
      <c r="Q16" s="3"/>
      <c r="R16" s="3"/>
      <c r="S16" s="3"/>
      <c r="T16" s="3"/>
      <c r="U16" s="3"/>
      <c r="V16" s="3"/>
      <c r="W16" s="3"/>
      <c r="X16" s="3"/>
      <c r="Y16" s="3"/>
      <c r="Z16" s="2"/>
    </row>
    <row r="17" spans="1:26" ht="16.5" customHeight="1" hidden="1">
      <c r="A17" s="1" t="s">
        <v>39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3"/>
      <c r="Q17" s="3"/>
      <c r="R17" s="3"/>
      <c r="S17" s="3"/>
      <c r="T17" s="3"/>
      <c r="U17" s="3"/>
      <c r="V17" s="3"/>
      <c r="W17" s="3"/>
      <c r="X17" s="3"/>
      <c r="Y17" s="3"/>
      <c r="Z17" s="2"/>
    </row>
    <row r="18" spans="1:26" ht="16.5" customHeight="1" hidden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3"/>
      <c r="Q18" s="3"/>
      <c r="R18" s="3"/>
      <c r="S18" s="3"/>
      <c r="T18" s="3"/>
      <c r="U18" s="3"/>
      <c r="V18" s="3"/>
      <c r="W18" s="3"/>
      <c r="X18" s="3"/>
      <c r="Y18" s="3"/>
      <c r="Z18" s="2"/>
    </row>
    <row r="19" spans="1:26" ht="16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</row>
    <row r="20" spans="1:26" ht="16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3"/>
      <c r="Q20" s="3"/>
      <c r="R20" s="3"/>
      <c r="S20" s="3"/>
      <c r="T20" s="3"/>
      <c r="U20" s="3"/>
      <c r="V20" s="3"/>
      <c r="W20" s="3"/>
      <c r="X20" s="3"/>
      <c r="Y20" s="3"/>
      <c r="Z20" s="2"/>
    </row>
    <row r="21" spans="1:26" ht="26.25" customHeight="1">
      <c r="A21" s="40" t="s">
        <v>40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1"/>
      <c r="P21" s="3"/>
      <c r="Q21" s="3"/>
      <c r="R21" s="3"/>
      <c r="S21" s="3"/>
      <c r="T21" s="3"/>
      <c r="U21" s="3"/>
      <c r="V21" s="3"/>
      <c r="W21" s="3"/>
      <c r="X21" s="3"/>
      <c r="Y21" s="3"/>
      <c r="Z21" s="2"/>
    </row>
    <row r="22" spans="1:26" ht="26.25" customHeight="1">
      <c r="A22" s="40" t="s">
        <v>41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1"/>
      <c r="P22" s="3"/>
      <c r="Q22" s="3"/>
      <c r="R22" s="3"/>
      <c r="S22" s="3"/>
      <c r="T22" s="3"/>
      <c r="U22" s="3"/>
      <c r="V22" s="3"/>
      <c r="W22" s="3"/>
      <c r="X22" s="3"/>
      <c r="Y22" s="3"/>
      <c r="Z22" s="2"/>
    </row>
    <row r="23" spans="1:26" ht="26.25" customHeight="1">
      <c r="A23" s="40" t="s">
        <v>42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1"/>
      <c r="P23" s="3"/>
      <c r="Q23" s="3"/>
      <c r="R23" s="3"/>
      <c r="S23" s="3"/>
      <c r="T23" s="3"/>
      <c r="U23" s="3"/>
      <c r="V23" s="3"/>
      <c r="W23" s="3"/>
      <c r="X23" s="3"/>
      <c r="Y23" s="3"/>
      <c r="Z23" s="2"/>
    </row>
    <row r="24" spans="1:26" ht="26.25" customHeight="1">
      <c r="A24" s="40" t="s">
        <v>43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1"/>
      <c r="P24" s="3"/>
      <c r="Q24" s="3"/>
      <c r="R24" s="3"/>
      <c r="S24" s="3"/>
      <c r="T24" s="3"/>
      <c r="U24" s="3"/>
      <c r="V24" s="3"/>
      <c r="W24" s="3"/>
      <c r="X24" s="3"/>
      <c r="Y24" s="3"/>
      <c r="Z24" s="2"/>
    </row>
    <row r="25" spans="1:26" ht="16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3"/>
      <c r="Q25" s="3"/>
      <c r="R25" s="3"/>
      <c r="S25" s="3"/>
      <c r="T25" s="3"/>
      <c r="U25" s="3"/>
      <c r="V25" s="3"/>
      <c r="W25" s="3"/>
      <c r="X25" s="3"/>
      <c r="Y25" s="3"/>
      <c r="Z25" s="2"/>
    </row>
    <row r="26" spans="1:26" ht="16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3"/>
      <c r="Q26" s="3"/>
      <c r="R26" s="3"/>
      <c r="S26" s="3"/>
      <c r="T26" s="3"/>
      <c r="U26" s="3"/>
      <c r="V26" s="3"/>
      <c r="W26" s="3"/>
      <c r="X26" s="3"/>
      <c r="Y26" s="3"/>
      <c r="Z26" s="2"/>
    </row>
    <row r="27" spans="1:26" ht="16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3"/>
      <c r="Q27" s="3"/>
      <c r="R27" s="3"/>
      <c r="S27" s="3"/>
      <c r="T27" s="3"/>
      <c r="U27" s="3"/>
      <c r="V27" s="3"/>
      <c r="W27" s="3"/>
      <c r="X27" s="3"/>
      <c r="Y27" s="3"/>
      <c r="Z27" s="2"/>
    </row>
    <row r="28" spans="1:26" ht="16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3"/>
      <c r="Q28" s="3"/>
      <c r="R28" s="3"/>
      <c r="S28" s="3"/>
      <c r="T28" s="3"/>
      <c r="U28" s="3"/>
      <c r="V28" s="3"/>
      <c r="W28" s="3"/>
      <c r="X28" s="3"/>
      <c r="Y28" s="3"/>
      <c r="Z28" s="2"/>
    </row>
    <row r="29" spans="1:26" ht="16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3"/>
      <c r="Q29" s="3"/>
      <c r="R29" s="3"/>
      <c r="S29" s="3"/>
      <c r="T29" s="3"/>
      <c r="U29" s="3"/>
      <c r="V29" s="3"/>
      <c r="W29" s="3"/>
      <c r="X29" s="3"/>
      <c r="Y29" s="3"/>
      <c r="Z29" s="2"/>
    </row>
    <row r="30" spans="1:26" ht="16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3"/>
      <c r="Q30" s="3"/>
      <c r="R30" s="3"/>
      <c r="S30" s="3"/>
      <c r="T30" s="3"/>
      <c r="U30" s="3"/>
      <c r="V30" s="3"/>
      <c r="W30" s="3"/>
      <c r="X30" s="3"/>
      <c r="Y30" s="3"/>
      <c r="Z30" s="2"/>
    </row>
    <row r="31" spans="1:26" ht="16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3"/>
      <c r="Q31" s="3"/>
      <c r="R31" s="3"/>
      <c r="S31" s="3"/>
      <c r="T31" s="3"/>
      <c r="U31" s="3"/>
      <c r="V31" s="3"/>
      <c r="W31" s="3"/>
      <c r="X31" s="3"/>
      <c r="Y31" s="3"/>
      <c r="Z31" s="2"/>
    </row>
    <row r="32" spans="1:26" ht="16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3"/>
      <c r="Q32" s="3"/>
      <c r="R32" s="3"/>
      <c r="S32" s="3"/>
      <c r="T32" s="3"/>
      <c r="U32" s="3"/>
      <c r="V32" s="3"/>
      <c r="W32" s="3"/>
      <c r="X32" s="3"/>
      <c r="Y32" s="3"/>
      <c r="Z32" s="2"/>
    </row>
    <row r="33" spans="1:26" ht="16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3"/>
      <c r="Q33" s="3"/>
      <c r="R33" s="3"/>
      <c r="S33" s="3"/>
      <c r="T33" s="3"/>
      <c r="U33" s="3"/>
      <c r="V33" s="3"/>
      <c r="W33" s="3"/>
      <c r="X33" s="3"/>
      <c r="Y33" s="3"/>
      <c r="Z33" s="2"/>
    </row>
    <row r="34" spans="1:26" ht="16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3"/>
      <c r="Q34" s="3"/>
      <c r="R34" s="3"/>
      <c r="S34" s="3"/>
      <c r="T34" s="3"/>
      <c r="U34" s="3"/>
      <c r="V34" s="3"/>
      <c r="W34" s="3"/>
      <c r="X34" s="3"/>
      <c r="Y34" s="3"/>
      <c r="Z34" s="2"/>
    </row>
    <row r="35" spans="1:26" ht="16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"/>
      <c r="Q35" s="3"/>
      <c r="R35" s="3"/>
      <c r="S35" s="3"/>
      <c r="T35" s="3"/>
      <c r="U35" s="3"/>
      <c r="V35" s="3"/>
      <c r="W35" s="3"/>
      <c r="X35" s="3"/>
      <c r="Y35" s="3"/>
      <c r="Z35" s="2"/>
    </row>
    <row r="36" spans="1:26" ht="16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"/>
      <c r="Q36" s="3"/>
      <c r="R36" s="3"/>
      <c r="S36" s="3"/>
      <c r="T36" s="3"/>
      <c r="U36" s="3"/>
      <c r="V36" s="3"/>
      <c r="W36" s="3"/>
      <c r="X36" s="3"/>
      <c r="Y36" s="3"/>
      <c r="Z36" s="2"/>
    </row>
    <row r="37" spans="1:26" ht="16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"/>
      <c r="Q37" s="3"/>
      <c r="R37" s="3"/>
      <c r="S37" s="3"/>
      <c r="T37" s="3"/>
      <c r="U37" s="3"/>
      <c r="V37" s="3"/>
      <c r="W37" s="3"/>
      <c r="X37" s="3"/>
      <c r="Y37" s="3"/>
      <c r="Z37" s="2"/>
    </row>
    <row r="38" spans="1:26" ht="16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3"/>
      <c r="Q38" s="3"/>
      <c r="R38" s="3"/>
      <c r="S38" s="3"/>
      <c r="T38" s="3"/>
      <c r="U38" s="3"/>
      <c r="V38" s="3"/>
      <c r="W38" s="3"/>
      <c r="X38" s="3"/>
      <c r="Y38" s="3"/>
      <c r="Z38" s="2"/>
    </row>
    <row r="39" spans="1:26" ht="16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3"/>
      <c r="Q39" s="3"/>
      <c r="R39" s="3"/>
      <c r="S39" s="3"/>
      <c r="T39" s="3"/>
      <c r="U39" s="3"/>
      <c r="V39" s="3"/>
      <c r="W39" s="3"/>
      <c r="X39" s="3"/>
      <c r="Y39" s="3"/>
      <c r="Z39" s="2"/>
    </row>
    <row r="40" spans="1:26" ht="16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3"/>
      <c r="Q40" s="3"/>
      <c r="R40" s="3"/>
      <c r="S40" s="3"/>
      <c r="T40" s="3"/>
      <c r="U40" s="3"/>
      <c r="V40" s="3"/>
      <c r="W40" s="3"/>
      <c r="X40" s="3"/>
      <c r="Y40" s="3"/>
      <c r="Z40" s="2"/>
    </row>
    <row r="41" spans="1:26" ht="16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3"/>
      <c r="Q41" s="3"/>
      <c r="R41" s="3"/>
      <c r="S41" s="3"/>
      <c r="T41" s="3"/>
      <c r="U41" s="3"/>
      <c r="V41" s="3"/>
      <c r="W41" s="3"/>
      <c r="X41" s="3"/>
      <c r="Y41" s="3"/>
      <c r="Z41" s="2"/>
    </row>
    <row r="42" spans="1:26" ht="16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3"/>
      <c r="Q42" s="3"/>
      <c r="R42" s="3"/>
      <c r="S42" s="3"/>
      <c r="T42" s="3"/>
      <c r="U42" s="3"/>
      <c r="V42" s="3"/>
      <c r="W42" s="3"/>
      <c r="X42" s="3"/>
      <c r="Y42" s="3"/>
      <c r="Z42" s="2"/>
    </row>
    <row r="43" spans="1:26" ht="16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3"/>
      <c r="Q43" s="3"/>
      <c r="R43" s="3"/>
      <c r="S43" s="3"/>
      <c r="T43" s="3"/>
      <c r="U43" s="3"/>
      <c r="V43" s="3"/>
      <c r="W43" s="3"/>
      <c r="X43" s="3"/>
      <c r="Y43" s="3"/>
      <c r="Z43" s="2"/>
    </row>
    <row r="44" spans="1:26" ht="16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3"/>
      <c r="Q44" s="3"/>
      <c r="R44" s="3"/>
      <c r="S44" s="3"/>
      <c r="T44" s="3"/>
      <c r="U44" s="3"/>
      <c r="V44" s="3"/>
      <c r="W44" s="3"/>
      <c r="X44" s="3"/>
      <c r="Y44" s="3"/>
      <c r="Z44" s="2"/>
    </row>
    <row r="45" spans="1:26" ht="16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3"/>
      <c r="Q45" s="3"/>
      <c r="R45" s="3"/>
      <c r="S45" s="3"/>
      <c r="T45" s="3"/>
      <c r="U45" s="3"/>
      <c r="V45" s="3"/>
      <c r="W45" s="3"/>
      <c r="X45" s="3"/>
      <c r="Y45" s="3"/>
      <c r="Z45" s="2"/>
    </row>
    <row r="46" spans="1:26" ht="16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3"/>
      <c r="Q46" s="3"/>
      <c r="R46" s="3"/>
      <c r="S46" s="3"/>
      <c r="T46" s="3"/>
      <c r="U46" s="3"/>
      <c r="V46" s="3"/>
      <c r="W46" s="3"/>
      <c r="X46" s="3"/>
      <c r="Y46" s="3"/>
      <c r="Z46" s="2"/>
    </row>
    <row r="47" spans="1:2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3"/>
      <c r="Q47" s="3"/>
      <c r="R47" s="3"/>
      <c r="S47" s="3"/>
      <c r="T47" s="3"/>
      <c r="U47" s="3"/>
      <c r="V47" s="3"/>
      <c r="W47" s="3"/>
      <c r="X47" s="3"/>
      <c r="Y47" s="3"/>
      <c r="Z47" s="2"/>
    </row>
    <row r="48" spans="1:2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3"/>
      <c r="Q48" s="3"/>
      <c r="R48" s="3"/>
      <c r="S48" s="3"/>
      <c r="T48" s="3"/>
      <c r="U48" s="3"/>
      <c r="V48" s="3"/>
      <c r="W48" s="3"/>
      <c r="X48" s="3"/>
      <c r="Y48" s="3"/>
      <c r="Z48" s="2"/>
    </row>
    <row r="49" spans="1:26" ht="16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3"/>
      <c r="Q49" s="3"/>
      <c r="R49" s="3"/>
      <c r="S49" s="3"/>
      <c r="T49" s="3"/>
      <c r="U49" s="3"/>
      <c r="V49" s="3"/>
      <c r="W49" s="3"/>
      <c r="X49" s="3"/>
      <c r="Y49" s="3"/>
      <c r="Z49" s="2"/>
    </row>
    <row r="50" spans="1:26" ht="16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3"/>
      <c r="Q50" s="3"/>
      <c r="R50" s="3"/>
      <c r="S50" s="3"/>
      <c r="T50" s="3"/>
      <c r="U50" s="3"/>
      <c r="V50" s="3"/>
      <c r="W50" s="3"/>
      <c r="X50" s="3"/>
      <c r="Y50" s="3"/>
      <c r="Z50" s="2"/>
    </row>
    <row r="51" spans="1:26" ht="16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3"/>
      <c r="Q51" s="3"/>
      <c r="R51" s="3"/>
      <c r="S51" s="3"/>
      <c r="T51" s="3"/>
      <c r="U51" s="3"/>
      <c r="V51" s="3"/>
      <c r="W51" s="3"/>
      <c r="X51" s="3"/>
      <c r="Y51" s="3"/>
      <c r="Z51" s="2"/>
    </row>
    <row r="52" spans="1:26" ht="16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3"/>
      <c r="Q52" s="3"/>
      <c r="R52" s="3"/>
      <c r="S52" s="3"/>
      <c r="T52" s="3"/>
      <c r="U52" s="3"/>
      <c r="V52" s="3"/>
      <c r="W52" s="3"/>
      <c r="X52" s="3"/>
      <c r="Y52" s="3"/>
      <c r="Z52" s="2"/>
    </row>
    <row r="53" spans="1:26" ht="16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3"/>
      <c r="Q53" s="3"/>
      <c r="R53" s="3"/>
      <c r="S53" s="3"/>
      <c r="T53" s="3"/>
      <c r="U53" s="3"/>
      <c r="V53" s="3"/>
      <c r="W53" s="3"/>
      <c r="X53" s="3"/>
      <c r="Y53" s="3"/>
      <c r="Z53" s="2"/>
    </row>
    <row r="54" spans="1:26" ht="16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3"/>
      <c r="Q54" s="3"/>
      <c r="R54" s="3"/>
      <c r="S54" s="3"/>
      <c r="T54" s="3"/>
      <c r="U54" s="3"/>
      <c r="V54" s="3"/>
      <c r="W54" s="3"/>
      <c r="X54" s="3"/>
      <c r="Y54" s="3"/>
      <c r="Z54" s="2"/>
    </row>
    <row r="55" spans="1:26" ht="16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3"/>
      <c r="Q55" s="3"/>
      <c r="R55" s="3"/>
      <c r="S55" s="3"/>
      <c r="T55" s="3"/>
      <c r="U55" s="3"/>
      <c r="V55" s="3"/>
      <c r="W55" s="3"/>
      <c r="X55" s="3"/>
      <c r="Y55" s="3"/>
      <c r="Z55" s="2"/>
    </row>
    <row r="56" spans="1:26" ht="16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3"/>
      <c r="Q56" s="3"/>
      <c r="R56" s="3"/>
      <c r="S56" s="3"/>
      <c r="T56" s="3"/>
      <c r="U56" s="3"/>
      <c r="V56" s="3"/>
      <c r="W56" s="3"/>
      <c r="X56" s="3"/>
      <c r="Y56" s="3"/>
      <c r="Z56" s="2"/>
    </row>
    <row r="57" spans="1:26" ht="16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3"/>
      <c r="Q57" s="3"/>
      <c r="R57" s="3"/>
      <c r="S57" s="3"/>
      <c r="T57" s="3"/>
      <c r="U57" s="3"/>
      <c r="V57" s="3"/>
      <c r="W57" s="3"/>
      <c r="X57" s="3"/>
      <c r="Y57" s="3"/>
      <c r="Z57" s="2"/>
    </row>
    <row r="58" spans="1:26" ht="16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3"/>
      <c r="Q58" s="3"/>
      <c r="R58" s="3"/>
      <c r="S58" s="3"/>
      <c r="T58" s="3"/>
      <c r="U58" s="3"/>
      <c r="V58" s="3"/>
      <c r="W58" s="3"/>
      <c r="X58" s="3"/>
      <c r="Y58" s="3"/>
      <c r="Z58" s="2"/>
    </row>
    <row r="59" spans="1:26" ht="16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3"/>
      <c r="Q59" s="3"/>
      <c r="R59" s="3"/>
      <c r="S59" s="3"/>
      <c r="T59" s="3"/>
      <c r="U59" s="3"/>
      <c r="V59" s="3"/>
      <c r="W59" s="3"/>
      <c r="X59" s="3"/>
      <c r="Y59" s="3"/>
      <c r="Z59" s="2"/>
    </row>
    <row r="60" spans="1:26" ht="16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3"/>
      <c r="Q60" s="3"/>
      <c r="R60" s="3"/>
      <c r="S60" s="3"/>
      <c r="T60" s="3"/>
      <c r="U60" s="3"/>
      <c r="V60" s="3"/>
      <c r="W60" s="3"/>
      <c r="X60" s="3"/>
      <c r="Y60" s="3"/>
      <c r="Z60" s="2"/>
    </row>
    <row r="61" spans="1:26" ht="16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3"/>
      <c r="Q61" s="3"/>
      <c r="R61" s="3"/>
      <c r="S61" s="3"/>
      <c r="T61" s="3"/>
      <c r="U61" s="3"/>
      <c r="V61" s="3"/>
      <c r="W61" s="3"/>
      <c r="X61" s="3"/>
      <c r="Y61" s="3"/>
      <c r="Z61" s="2"/>
    </row>
    <row r="62" spans="1:26" ht="16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3"/>
      <c r="Q62" s="3"/>
      <c r="R62" s="3"/>
      <c r="S62" s="3"/>
      <c r="T62" s="3"/>
      <c r="U62" s="3"/>
      <c r="V62" s="3"/>
      <c r="W62" s="3"/>
      <c r="X62" s="3"/>
      <c r="Y62" s="3"/>
      <c r="Z62" s="2"/>
    </row>
    <row r="63" spans="1:26" ht="16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3"/>
      <c r="Q63" s="3"/>
      <c r="R63" s="3"/>
      <c r="S63" s="3"/>
      <c r="T63" s="3"/>
      <c r="U63" s="3"/>
      <c r="V63" s="3"/>
      <c r="W63" s="3"/>
      <c r="X63" s="3"/>
      <c r="Y63" s="3"/>
      <c r="Z63" s="2"/>
    </row>
    <row r="64" spans="1:26" ht="16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3"/>
      <c r="Q64" s="3"/>
      <c r="R64" s="3"/>
      <c r="S64" s="3"/>
      <c r="T64" s="3"/>
      <c r="U64" s="3"/>
      <c r="V64" s="3"/>
      <c r="W64" s="3"/>
      <c r="X64" s="3"/>
      <c r="Y64" s="3"/>
      <c r="Z64" s="2"/>
    </row>
    <row r="65" spans="1:26" ht="16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3"/>
      <c r="Q65" s="3"/>
      <c r="R65" s="3"/>
      <c r="S65" s="3"/>
      <c r="T65" s="3"/>
      <c r="U65" s="3"/>
      <c r="V65" s="3"/>
      <c r="W65" s="3"/>
      <c r="X65" s="3"/>
      <c r="Y65" s="3"/>
      <c r="Z65" s="2"/>
    </row>
    <row r="66" spans="1:26" ht="16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3"/>
      <c r="Q66" s="3"/>
      <c r="R66" s="3"/>
      <c r="S66" s="3"/>
      <c r="T66" s="3"/>
      <c r="U66" s="3"/>
      <c r="V66" s="3"/>
      <c r="W66" s="3"/>
      <c r="X66" s="3"/>
      <c r="Y66" s="3"/>
      <c r="Z66" s="2"/>
    </row>
    <row r="67" spans="1:26" ht="16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3"/>
      <c r="Q67" s="3"/>
      <c r="R67" s="3"/>
      <c r="S67" s="3"/>
      <c r="T67" s="3"/>
      <c r="U67" s="3"/>
      <c r="V67" s="3"/>
      <c r="W67" s="3"/>
      <c r="X67" s="3"/>
      <c r="Y67" s="3"/>
      <c r="Z67" s="2"/>
    </row>
    <row r="68" spans="1:26" ht="16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3"/>
      <c r="Q68" s="3"/>
      <c r="R68" s="3"/>
      <c r="S68" s="3"/>
      <c r="T68" s="3"/>
      <c r="U68" s="3"/>
      <c r="V68" s="3"/>
      <c r="W68" s="3"/>
      <c r="X68" s="3"/>
      <c r="Y68" s="3"/>
      <c r="Z68" s="2"/>
    </row>
    <row r="69" spans="1:26" ht="16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3"/>
      <c r="Q69" s="3"/>
      <c r="R69" s="3"/>
      <c r="S69" s="3"/>
      <c r="T69" s="3"/>
      <c r="U69" s="3"/>
      <c r="V69" s="3"/>
      <c r="W69" s="3"/>
      <c r="X69" s="3"/>
      <c r="Y69" s="3"/>
      <c r="Z69" s="2"/>
    </row>
    <row r="70" spans="1:26" ht="16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3"/>
      <c r="Q70" s="3"/>
      <c r="R70" s="3"/>
      <c r="S70" s="3"/>
      <c r="T70" s="3"/>
      <c r="U70" s="3"/>
      <c r="V70" s="3"/>
      <c r="W70" s="3"/>
      <c r="X70" s="3"/>
      <c r="Y70" s="3"/>
      <c r="Z70" s="2"/>
    </row>
    <row r="71" spans="1:26" ht="16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3"/>
      <c r="Q71" s="3"/>
      <c r="R71" s="3"/>
      <c r="S71" s="3"/>
      <c r="T71" s="3"/>
      <c r="U71" s="3"/>
      <c r="V71" s="3"/>
      <c r="W71" s="3"/>
      <c r="X71" s="3"/>
      <c r="Y71" s="3"/>
      <c r="Z71" s="2"/>
    </row>
    <row r="72" spans="1:26" ht="16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3"/>
      <c r="Q72" s="3"/>
      <c r="R72" s="3"/>
      <c r="S72" s="3"/>
      <c r="T72" s="3"/>
      <c r="U72" s="3"/>
      <c r="V72" s="3"/>
      <c r="W72" s="3"/>
      <c r="X72" s="3"/>
      <c r="Y72" s="3"/>
      <c r="Z72" s="2"/>
    </row>
    <row r="73" spans="1:26" ht="16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3"/>
      <c r="Q73" s="3"/>
      <c r="R73" s="3"/>
      <c r="S73" s="3"/>
      <c r="T73" s="3"/>
      <c r="U73" s="3"/>
      <c r="V73" s="3"/>
      <c r="W73" s="3"/>
      <c r="X73" s="3"/>
      <c r="Y73" s="3"/>
      <c r="Z73" s="2"/>
    </row>
    <row r="74" spans="1:26" ht="16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3"/>
      <c r="Q74" s="3"/>
      <c r="R74" s="3"/>
      <c r="S74" s="3"/>
      <c r="T74" s="3"/>
      <c r="U74" s="3"/>
      <c r="V74" s="3"/>
      <c r="W74" s="3"/>
      <c r="X74" s="3"/>
      <c r="Y74" s="3"/>
      <c r="Z74" s="2"/>
    </row>
    <row r="75" spans="1:26" ht="16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"/>
      <c r="Q75" s="3"/>
      <c r="R75" s="3"/>
      <c r="S75" s="3"/>
      <c r="T75" s="3"/>
      <c r="U75" s="3"/>
      <c r="V75" s="3"/>
      <c r="W75" s="3"/>
      <c r="X75" s="3"/>
      <c r="Y75" s="3"/>
      <c r="Z75" s="2"/>
    </row>
    <row r="76" spans="1:26" ht="16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3"/>
      <c r="Q76" s="3"/>
      <c r="R76" s="3"/>
      <c r="S76" s="3"/>
      <c r="T76" s="3"/>
      <c r="U76" s="3"/>
      <c r="V76" s="3"/>
      <c r="W76" s="3"/>
      <c r="X76" s="3"/>
      <c r="Y76" s="3"/>
      <c r="Z76" s="2"/>
    </row>
    <row r="77" spans="1:26" ht="16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3"/>
      <c r="Q77" s="3"/>
      <c r="R77" s="3"/>
      <c r="S77" s="3"/>
      <c r="T77" s="3"/>
      <c r="U77" s="3"/>
      <c r="V77" s="3"/>
      <c r="W77" s="3"/>
      <c r="X77" s="3"/>
      <c r="Y77" s="3"/>
      <c r="Z77" s="2"/>
    </row>
    <row r="78" spans="1:26" ht="16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3"/>
      <c r="Q78" s="3"/>
      <c r="R78" s="3"/>
      <c r="S78" s="3"/>
      <c r="T78" s="3"/>
      <c r="U78" s="3"/>
      <c r="V78" s="3"/>
      <c r="W78" s="3"/>
      <c r="X78" s="3"/>
      <c r="Y78" s="3"/>
      <c r="Z78" s="2"/>
    </row>
    <row r="79" spans="1:26" ht="16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3"/>
      <c r="Q79" s="3"/>
      <c r="R79" s="3"/>
      <c r="S79" s="3"/>
      <c r="T79" s="3"/>
      <c r="U79" s="3"/>
      <c r="V79" s="3"/>
      <c r="W79" s="3"/>
      <c r="X79" s="3"/>
      <c r="Y79" s="3"/>
      <c r="Z79" s="2"/>
    </row>
    <row r="80" spans="1:26" ht="16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3"/>
      <c r="Q80" s="3"/>
      <c r="R80" s="3"/>
      <c r="S80" s="3"/>
      <c r="T80" s="3"/>
      <c r="U80" s="3"/>
      <c r="V80" s="3"/>
      <c r="W80" s="3"/>
      <c r="X80" s="3"/>
      <c r="Y80" s="3"/>
      <c r="Z80" s="2"/>
    </row>
    <row r="81" spans="1:26" ht="16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3"/>
      <c r="Q81" s="3"/>
      <c r="R81" s="3"/>
      <c r="S81" s="3"/>
      <c r="T81" s="3"/>
      <c r="U81" s="3"/>
      <c r="V81" s="3"/>
      <c r="W81" s="3"/>
      <c r="X81" s="3"/>
      <c r="Y81" s="3"/>
      <c r="Z81" s="2"/>
    </row>
    <row r="82" spans="1:26" ht="16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3"/>
      <c r="Q82" s="3"/>
      <c r="R82" s="3"/>
      <c r="S82" s="3"/>
      <c r="T82" s="3"/>
      <c r="U82" s="3"/>
      <c r="V82" s="3"/>
      <c r="W82" s="3"/>
      <c r="X82" s="3"/>
      <c r="Y82" s="3"/>
      <c r="Z82" s="2"/>
    </row>
    <row r="83" spans="1:26" ht="16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3"/>
      <c r="Q83" s="3"/>
      <c r="R83" s="3"/>
      <c r="S83" s="3"/>
      <c r="T83" s="3"/>
      <c r="U83" s="3"/>
      <c r="V83" s="3"/>
      <c r="W83" s="3"/>
      <c r="X83" s="3"/>
      <c r="Y83" s="3"/>
      <c r="Z83" s="2"/>
    </row>
    <row r="84" spans="1:26" ht="16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3"/>
      <c r="Q84" s="3"/>
      <c r="R84" s="3"/>
      <c r="S84" s="3"/>
      <c r="T84" s="3"/>
      <c r="U84" s="3"/>
      <c r="V84" s="3"/>
      <c r="W84" s="3"/>
      <c r="X84" s="3"/>
      <c r="Y84" s="3"/>
      <c r="Z84" s="2"/>
    </row>
    <row r="85" spans="1:26" ht="16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3"/>
      <c r="Q85" s="3"/>
      <c r="R85" s="3"/>
      <c r="S85" s="3"/>
      <c r="T85" s="3"/>
      <c r="U85" s="3"/>
      <c r="V85" s="3"/>
      <c r="W85" s="3"/>
      <c r="X85" s="3"/>
      <c r="Y85" s="3"/>
      <c r="Z85" s="2"/>
    </row>
    <row r="86" spans="1:26" ht="16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3"/>
      <c r="Q86" s="3"/>
      <c r="R86" s="3"/>
      <c r="S86" s="3"/>
      <c r="T86" s="3"/>
      <c r="U86" s="3"/>
      <c r="V86" s="3"/>
      <c r="W86" s="3"/>
      <c r="X86" s="3"/>
      <c r="Y86" s="3"/>
      <c r="Z86" s="2"/>
    </row>
    <row r="87" spans="1:26" ht="16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3"/>
      <c r="Q87" s="3"/>
      <c r="R87" s="3"/>
      <c r="S87" s="3"/>
      <c r="T87" s="3"/>
      <c r="U87" s="3"/>
      <c r="V87" s="3"/>
      <c r="W87" s="3"/>
      <c r="X87" s="3"/>
      <c r="Y87" s="3"/>
      <c r="Z87" s="2"/>
    </row>
    <row r="88" spans="1:26" ht="16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3"/>
      <c r="Q88" s="3"/>
      <c r="R88" s="3"/>
      <c r="S88" s="3"/>
      <c r="T88" s="3"/>
      <c r="U88" s="3"/>
      <c r="V88" s="3"/>
      <c r="W88" s="3"/>
      <c r="X88" s="3"/>
      <c r="Y88" s="3"/>
      <c r="Z88" s="2"/>
    </row>
    <row r="89" spans="1:26" ht="16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3"/>
      <c r="Q89" s="3"/>
      <c r="R89" s="3"/>
      <c r="S89" s="3"/>
      <c r="T89" s="3"/>
      <c r="U89" s="3"/>
      <c r="V89" s="3"/>
      <c r="W89" s="3"/>
      <c r="X89" s="3"/>
      <c r="Y89" s="3"/>
      <c r="Z89" s="2"/>
    </row>
    <row r="90" spans="1:26" ht="16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3"/>
      <c r="Q90" s="3"/>
      <c r="R90" s="3"/>
      <c r="S90" s="3"/>
      <c r="T90" s="3"/>
      <c r="U90" s="3"/>
      <c r="V90" s="3"/>
      <c r="W90" s="3"/>
      <c r="X90" s="3"/>
      <c r="Y90" s="3"/>
      <c r="Z90" s="2"/>
    </row>
    <row r="91" spans="1:26" ht="16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3"/>
      <c r="Q91" s="3"/>
      <c r="R91" s="3"/>
      <c r="S91" s="3"/>
      <c r="T91" s="3"/>
      <c r="U91" s="3"/>
      <c r="V91" s="3"/>
      <c r="W91" s="3"/>
      <c r="X91" s="3"/>
      <c r="Y91" s="3"/>
      <c r="Z91" s="2"/>
    </row>
    <row r="92" spans="1:26" ht="16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3"/>
      <c r="Q92" s="3"/>
      <c r="R92" s="3"/>
      <c r="S92" s="3"/>
      <c r="T92" s="3"/>
      <c r="U92" s="3"/>
      <c r="V92" s="3"/>
      <c r="W92" s="3"/>
      <c r="X92" s="3"/>
      <c r="Y92" s="3"/>
      <c r="Z92" s="2"/>
    </row>
    <row r="93" spans="1:26" ht="16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3"/>
      <c r="Q93" s="3"/>
      <c r="R93" s="3"/>
      <c r="S93" s="3"/>
      <c r="T93" s="3"/>
      <c r="U93" s="3"/>
      <c r="V93" s="3"/>
      <c r="W93" s="3"/>
      <c r="X93" s="3"/>
      <c r="Y93" s="3"/>
      <c r="Z93" s="2"/>
    </row>
    <row r="94" spans="1:26" ht="16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3"/>
      <c r="Q94" s="3"/>
      <c r="R94" s="3"/>
      <c r="S94" s="3"/>
      <c r="T94" s="3"/>
      <c r="U94" s="3"/>
      <c r="V94" s="3"/>
      <c r="W94" s="3"/>
      <c r="X94" s="3"/>
      <c r="Y94" s="3"/>
      <c r="Z94" s="2"/>
    </row>
    <row r="95" spans="1:26" ht="16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3"/>
      <c r="Q95" s="3"/>
      <c r="R95" s="3"/>
      <c r="S95" s="3"/>
      <c r="T95" s="3"/>
      <c r="U95" s="3"/>
      <c r="V95" s="3"/>
      <c r="W95" s="3"/>
      <c r="X95" s="3"/>
      <c r="Y95" s="3"/>
      <c r="Z95" s="2"/>
    </row>
    <row r="96" spans="1:26" ht="16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3"/>
      <c r="Q96" s="3"/>
      <c r="R96" s="3"/>
      <c r="S96" s="3"/>
      <c r="T96" s="3"/>
      <c r="U96" s="3"/>
      <c r="V96" s="3"/>
      <c r="W96" s="3"/>
      <c r="X96" s="3"/>
      <c r="Y96" s="3"/>
      <c r="Z96" s="2"/>
    </row>
    <row r="97" spans="1:26" ht="16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3"/>
      <c r="Q97" s="3"/>
      <c r="R97" s="3"/>
      <c r="S97" s="3"/>
      <c r="T97" s="3"/>
      <c r="U97" s="3"/>
      <c r="V97" s="3"/>
      <c r="W97" s="3"/>
      <c r="X97" s="3"/>
      <c r="Y97" s="3"/>
      <c r="Z97" s="2"/>
    </row>
    <row r="98" spans="1:26" ht="16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3"/>
      <c r="Q98" s="3"/>
      <c r="R98" s="3"/>
      <c r="S98" s="3"/>
      <c r="T98" s="3"/>
      <c r="U98" s="3"/>
      <c r="V98" s="3"/>
      <c r="W98" s="3"/>
      <c r="X98" s="3"/>
      <c r="Y98" s="3"/>
      <c r="Z98" s="2"/>
    </row>
    <row r="99" spans="1:26" ht="16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3"/>
      <c r="Q99" s="3"/>
      <c r="R99" s="3"/>
      <c r="S99" s="3"/>
      <c r="T99" s="3"/>
      <c r="U99" s="3"/>
      <c r="V99" s="3"/>
      <c r="W99" s="3"/>
      <c r="X99" s="3"/>
      <c r="Y99" s="3"/>
      <c r="Z99" s="2"/>
    </row>
    <row r="100" spans="1:26" ht="16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2"/>
    </row>
    <row r="101" spans="1:26" ht="16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2"/>
    </row>
    <row r="102" spans="1:26" ht="16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2"/>
    </row>
    <row r="103" spans="1:26" ht="16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2"/>
    </row>
    <row r="104" spans="1:26" ht="16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2"/>
    </row>
    <row r="105" spans="1:26" ht="16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2"/>
    </row>
    <row r="106" spans="1:26" ht="16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2"/>
    </row>
    <row r="107" spans="1:26" ht="16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2"/>
    </row>
    <row r="108" spans="1:26" ht="16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2"/>
    </row>
    <row r="109" spans="1:26" ht="16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2"/>
    </row>
    <row r="110" spans="1:26" ht="16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2"/>
    </row>
    <row r="111" spans="1:26" ht="16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2"/>
    </row>
    <row r="112" spans="1:26" ht="16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2"/>
    </row>
    <row r="113" spans="1:26" ht="16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2"/>
    </row>
    <row r="114" spans="1:26" ht="16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2"/>
    </row>
    <row r="115" spans="1:26" ht="16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2"/>
    </row>
    <row r="116" spans="1:26" ht="16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2"/>
    </row>
    <row r="117" spans="1:26" ht="16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2"/>
    </row>
    <row r="118" spans="1:26" ht="16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2"/>
    </row>
    <row r="119" spans="1:26" ht="16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2"/>
    </row>
    <row r="120" spans="1:26" ht="16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2"/>
    </row>
    <row r="121" spans="1:26" ht="16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2"/>
    </row>
    <row r="122" spans="1:26" ht="16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2"/>
    </row>
    <row r="123" spans="1:26" ht="16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2"/>
    </row>
    <row r="124" spans="1:26" ht="16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2"/>
    </row>
    <row r="125" spans="1:26" ht="16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2"/>
    </row>
    <row r="126" spans="1:26" ht="16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2"/>
    </row>
    <row r="127" spans="1:26" ht="16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2"/>
    </row>
    <row r="128" spans="1:26" ht="16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2"/>
    </row>
    <row r="129" spans="1:26" ht="16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2"/>
    </row>
    <row r="130" spans="1:26" ht="16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2"/>
    </row>
    <row r="131" spans="1:26" ht="16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2"/>
    </row>
    <row r="132" spans="1:26" ht="16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2"/>
    </row>
    <row r="133" spans="1:26" ht="16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2"/>
    </row>
    <row r="134" spans="1:26" ht="16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2"/>
    </row>
    <row r="135" spans="1:26" ht="16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2"/>
    </row>
    <row r="136" spans="1:26" ht="16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2"/>
    </row>
    <row r="137" spans="1:26" ht="16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2"/>
    </row>
    <row r="138" spans="1:26" ht="16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2"/>
    </row>
    <row r="139" spans="1:26" ht="16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2"/>
    </row>
    <row r="140" spans="1:26" ht="16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2"/>
    </row>
    <row r="141" spans="1:26" ht="16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2"/>
    </row>
    <row r="142" spans="1:26" ht="16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2"/>
    </row>
    <row r="143" spans="1:26" ht="16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2"/>
    </row>
    <row r="144" spans="1:26" ht="16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2"/>
    </row>
    <row r="145" spans="1:26" ht="16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2"/>
    </row>
    <row r="146" spans="1:26" ht="16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2"/>
    </row>
    <row r="147" spans="1:26" ht="16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2"/>
    </row>
    <row r="148" spans="1:26" ht="16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2"/>
    </row>
    <row r="149" spans="1:26" ht="16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2"/>
    </row>
    <row r="150" spans="1:26" ht="16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2"/>
    </row>
    <row r="151" spans="1:26" ht="16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2"/>
    </row>
    <row r="152" spans="1:26" ht="16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2"/>
    </row>
    <row r="153" spans="1:26" ht="16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2"/>
    </row>
    <row r="154" spans="1:26" ht="16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2"/>
    </row>
    <row r="155" spans="1:26" ht="16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2"/>
    </row>
    <row r="156" spans="1:26" ht="16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2"/>
    </row>
    <row r="157" spans="1:26" ht="16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2"/>
    </row>
    <row r="158" spans="1:26" ht="16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2"/>
    </row>
    <row r="159" spans="1:26" ht="16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2"/>
    </row>
    <row r="160" spans="1:26" ht="16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2"/>
    </row>
    <row r="161" spans="1:26" ht="16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2"/>
    </row>
    <row r="162" spans="1:26" ht="16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2"/>
    </row>
    <row r="163" spans="1:26" ht="16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2"/>
    </row>
    <row r="164" spans="1:26" ht="16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2"/>
    </row>
    <row r="165" spans="1:26" ht="16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2"/>
    </row>
    <row r="166" spans="1:26" ht="16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2"/>
    </row>
    <row r="167" spans="1:26" ht="16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2"/>
    </row>
    <row r="168" spans="1:26" ht="16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2"/>
    </row>
    <row r="169" spans="1:26" ht="16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2"/>
    </row>
    <row r="170" spans="1:26" ht="16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2"/>
    </row>
    <row r="171" spans="1:26" ht="16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2"/>
    </row>
    <row r="172" spans="1:26" ht="16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2"/>
    </row>
    <row r="173" spans="1:26" ht="16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2"/>
    </row>
    <row r="174" spans="1:26" ht="16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2"/>
    </row>
    <row r="175" spans="1:26" ht="16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2"/>
    </row>
    <row r="176" spans="1:26" ht="16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2"/>
    </row>
    <row r="177" spans="1:26" ht="16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2"/>
    </row>
    <row r="178" spans="1:26" ht="16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2"/>
    </row>
    <row r="179" spans="1:26" ht="16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2"/>
    </row>
    <row r="180" spans="1:26" ht="16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2"/>
    </row>
    <row r="181" spans="1:26" ht="16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2"/>
    </row>
    <row r="182" spans="1:26" ht="16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2"/>
    </row>
    <row r="183" spans="1:26" ht="16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2"/>
    </row>
    <row r="184" spans="1:26" ht="16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2"/>
    </row>
    <row r="185" spans="1:26" ht="16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2"/>
    </row>
    <row r="186" spans="1:26" ht="16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2"/>
    </row>
    <row r="187" spans="1:26" ht="16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2"/>
    </row>
    <row r="188" spans="1:26" ht="16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2"/>
    </row>
    <row r="189" spans="1:26" ht="16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2"/>
    </row>
    <row r="190" spans="1:26" ht="16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2"/>
    </row>
    <row r="191" spans="1:26" ht="16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2"/>
    </row>
    <row r="192" spans="1:26" ht="16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2"/>
    </row>
    <row r="193" spans="1:26" ht="16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2"/>
    </row>
    <row r="194" spans="1:26" ht="16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2"/>
    </row>
    <row r="195" spans="1:26" ht="16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2"/>
    </row>
    <row r="196" spans="1:26" ht="16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2"/>
    </row>
    <row r="197" spans="1:26" ht="16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2"/>
    </row>
    <row r="198" spans="1:26" ht="16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2"/>
    </row>
    <row r="199" spans="1:26" ht="16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2"/>
    </row>
    <row r="200" spans="1:26" ht="16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2"/>
    </row>
    <row r="201" spans="1:26" ht="16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2"/>
    </row>
    <row r="202" spans="1:26" ht="16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2"/>
    </row>
    <row r="203" spans="1:26" ht="16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2"/>
    </row>
    <row r="204" spans="1:26" ht="16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2"/>
    </row>
    <row r="205" spans="1:26" ht="16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2"/>
    </row>
    <row r="206" spans="1:26" ht="16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2"/>
    </row>
    <row r="207" spans="1:26" ht="16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2"/>
    </row>
    <row r="208" spans="1:26" ht="16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2"/>
    </row>
    <row r="209" spans="1:26" ht="16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2"/>
    </row>
    <row r="210" spans="1:26" ht="16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2"/>
    </row>
    <row r="211" spans="1:26" ht="16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2"/>
    </row>
    <row r="212" spans="1:26" ht="16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2"/>
    </row>
    <row r="213" spans="1:26" ht="16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2"/>
    </row>
    <row r="214" spans="1:26" ht="16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2"/>
    </row>
    <row r="215" spans="1:26" ht="16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2"/>
    </row>
    <row r="216" spans="1:26" ht="16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2"/>
    </row>
    <row r="217" spans="1:26" ht="16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2"/>
    </row>
    <row r="218" spans="1:26" ht="16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2"/>
    </row>
    <row r="219" spans="1:26" ht="16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2"/>
    </row>
    <row r="220" spans="1:26" ht="16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2"/>
    </row>
    <row r="221" spans="1:26" ht="16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2"/>
    </row>
    <row r="222" spans="1:26" ht="16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2"/>
    </row>
    <row r="223" spans="1:26" ht="16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2"/>
    </row>
    <row r="224" spans="1:26" ht="16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5">
    <mergeCell ref="G8:G10"/>
    <mergeCell ref="A21:N21"/>
    <mergeCell ref="A22:N22"/>
    <mergeCell ref="A23:N23"/>
    <mergeCell ref="A24:N24"/>
    <mergeCell ref="H6:H7"/>
    <mergeCell ref="I6:I7"/>
    <mergeCell ref="H8:H9"/>
    <mergeCell ref="I8:I9"/>
    <mergeCell ref="J8:J9"/>
    <mergeCell ref="K6:K7"/>
    <mergeCell ref="L6:L7"/>
    <mergeCell ref="M6:M7"/>
    <mergeCell ref="N6:N7"/>
    <mergeCell ref="M8:M10"/>
    <mergeCell ref="D6:F6"/>
    <mergeCell ref="G6:G7"/>
    <mergeCell ref="B8:B9"/>
    <mergeCell ref="A1:N1"/>
    <mergeCell ref="A2:N2"/>
    <mergeCell ref="A3:N3"/>
    <mergeCell ref="A4:N4"/>
    <mergeCell ref="A6:A7"/>
    <mergeCell ref="B6:B7"/>
    <mergeCell ref="C6:C7"/>
  </mergeCells>
  <dataValidations count="1">
    <dataValidation type="list" allowBlank="1" sqref="A8">
      <formula1>#REF!</formula1>
    </dataValidation>
  </dataValidations>
  <printOptions/>
  <pageMargins left="0.2" right="0.2" top="0.5" bottom="0.25" header="0" footer="0"/>
  <pageSetup horizontalDpi="600" verticalDpi="600" orientation="landscape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FL7-Chinnakorn</dc:creator>
  <cp:keywords/>
  <dc:description/>
  <cp:lastModifiedBy>DELL</cp:lastModifiedBy>
  <cp:lastPrinted>2022-08-11T05:47:01Z</cp:lastPrinted>
  <dcterms:created xsi:type="dcterms:W3CDTF">2022-08-15T00:55:22Z</dcterms:created>
  <dcterms:modified xsi:type="dcterms:W3CDTF">2022-08-15T06:31:29Z</dcterms:modified>
  <cp:category/>
  <cp:version/>
  <cp:contentType/>
  <cp:contentStatus/>
</cp:coreProperties>
</file>